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hsnet.ds1.dhs\osem_shares\PRIV\Privacy Office\Disclosure and FOIA\12 Policy,Training, and Compliance Team\Annual Report\FY 24 Annual Report\Workbooks FY 24\CISA\"/>
    </mc:Choice>
  </mc:AlternateContent>
  <xr:revisionPtr revIDLastSave="0" documentId="13_ncr:1_{7EA8B2C1-BC70-43AC-BF35-6E4983FCE7AA}" xr6:coauthVersionLast="47" xr6:coauthVersionMax="47" xr10:uidLastSave="{00000000-0000-0000-0000-000000000000}"/>
  <bookViews>
    <workbookView xWindow="67080" yWindow="-5550" windowWidth="38640" windowHeight="21120" xr2:uid="{00000000-000D-0000-FFFF-FFFF00000000}"/>
  </bookViews>
  <sheets>
    <sheet name="CISA" sheetId="1" r:id="rId1"/>
  </sheets>
  <definedNames>
    <definedName name="_xlnm._FilterDatabase" localSheetId="0" hidden="1">CISA!$A$1:$AE$1324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89" i="1" l="1"/>
  <c r="L1150" i="1"/>
  <c r="L1134" i="1"/>
  <c r="L1129" i="1"/>
  <c r="L1126" i="1"/>
  <c r="L1092" i="1"/>
  <c r="L1071" i="1"/>
  <c r="L1050" i="1"/>
  <c r="L1025" i="1"/>
  <c r="L1022" i="1"/>
  <c r="L1019" i="1"/>
  <c r="L1018" i="1"/>
  <c r="L1013" i="1"/>
  <c r="L1012" i="1"/>
  <c r="L1006" i="1"/>
  <c r="L1004" i="1"/>
  <c r="L1002" i="1"/>
  <c r="L1001" i="1"/>
  <c r="L1000" i="1"/>
  <c r="L993" i="1"/>
  <c r="L992" i="1"/>
  <c r="L991" i="1"/>
  <c r="L990" i="1"/>
  <c r="L983" i="1"/>
  <c r="L982" i="1"/>
  <c r="L981" i="1"/>
  <c r="L979" i="1"/>
  <c r="L978" i="1"/>
  <c r="L966" i="1"/>
  <c r="L964" i="1"/>
  <c r="L950" i="1"/>
  <c r="L949" i="1"/>
  <c r="L943" i="1"/>
  <c r="L942" i="1"/>
  <c r="L917" i="1"/>
  <c r="L910" i="1"/>
  <c r="L909" i="1"/>
  <c r="L908" i="1"/>
  <c r="L907" i="1"/>
  <c r="L906" i="1"/>
  <c r="L904" i="1"/>
  <c r="L903" i="1"/>
  <c r="L891" i="1"/>
  <c r="L886" i="1"/>
  <c r="L872" i="1"/>
  <c r="L870" i="1"/>
  <c r="L864" i="1"/>
  <c r="L863" i="1"/>
  <c r="L858" i="1"/>
  <c r="L857" i="1"/>
  <c r="L855" i="1"/>
  <c r="L852" i="1"/>
  <c r="L851" i="1"/>
  <c r="L830" i="1"/>
  <c r="L812" i="1"/>
  <c r="L811" i="1"/>
  <c r="L809" i="1"/>
  <c r="L806" i="1"/>
  <c r="L805" i="1"/>
  <c r="L804" i="1"/>
  <c r="L802" i="1"/>
  <c r="L799" i="1"/>
  <c r="L791" i="1"/>
  <c r="L790" i="1"/>
  <c r="L789" i="1"/>
  <c r="L788" i="1"/>
  <c r="L785" i="1"/>
  <c r="L784" i="1"/>
  <c r="L783" i="1"/>
  <c r="L780" i="1"/>
  <c r="L776" i="1"/>
  <c r="L766" i="1"/>
  <c r="L763" i="1"/>
  <c r="L762" i="1"/>
  <c r="L760" i="1"/>
  <c r="L759" i="1"/>
  <c r="L758" i="1"/>
  <c r="L757" i="1"/>
  <c r="L755" i="1"/>
  <c r="L753" i="1"/>
  <c r="L751" i="1"/>
  <c r="L749" i="1"/>
  <c r="L747" i="1"/>
  <c r="L746" i="1"/>
  <c r="L745" i="1"/>
  <c r="L744" i="1"/>
  <c r="L725" i="1"/>
  <c r="L716" i="1"/>
  <c r="L712" i="1"/>
  <c r="L709" i="1"/>
  <c r="L708" i="1"/>
  <c r="L707" i="1"/>
  <c r="L706" i="1"/>
  <c r="L703" i="1"/>
  <c r="L698" i="1"/>
  <c r="L697" i="1"/>
  <c r="L677" i="1"/>
  <c r="L676" i="1"/>
  <c r="L672" i="1"/>
  <c r="L671" i="1"/>
  <c r="L670" i="1"/>
  <c r="L669" i="1"/>
  <c r="L663" i="1"/>
  <c r="L662" i="1"/>
  <c r="L654" i="1"/>
  <c r="L652" i="1"/>
  <c r="L649" i="1"/>
  <c r="L646" i="1"/>
  <c r="L645" i="1"/>
  <c r="L644" i="1"/>
  <c r="L643" i="1"/>
  <c r="L641" i="1"/>
  <c r="L639" i="1"/>
  <c r="L635" i="1"/>
  <c r="L634" i="1"/>
  <c r="L633" i="1"/>
  <c r="L631" i="1"/>
  <c r="L629" i="1"/>
  <c r="L628" i="1"/>
  <c r="L624" i="1"/>
  <c r="L623" i="1"/>
  <c r="L619" i="1"/>
  <c r="L616" i="1"/>
  <c r="L615" i="1"/>
  <c r="L614" i="1"/>
  <c r="L608" i="1"/>
  <c r="L607" i="1"/>
  <c r="L600" i="1"/>
  <c r="L592" i="1"/>
  <c r="L591" i="1"/>
  <c r="L590" i="1"/>
  <c r="L589" i="1"/>
  <c r="L588" i="1"/>
  <c r="L587" i="1"/>
  <c r="L581" i="1"/>
  <c r="L580" i="1"/>
  <c r="L579" i="1"/>
  <c r="L578" i="1"/>
  <c r="L577" i="1"/>
  <c r="L576" i="1"/>
  <c r="L571" i="1"/>
  <c r="L567" i="1"/>
  <c r="L559" i="1"/>
  <c r="L556" i="1"/>
  <c r="L554" i="1"/>
  <c r="L553" i="1"/>
  <c r="L551" i="1"/>
  <c r="L547" i="1"/>
  <c r="L546" i="1"/>
  <c r="L545" i="1"/>
  <c r="L543" i="1"/>
  <c r="L542" i="1"/>
  <c r="L533" i="1"/>
  <c r="L527" i="1"/>
  <c r="L526" i="1"/>
  <c r="L519" i="1"/>
  <c r="L518" i="1"/>
  <c r="L509" i="1"/>
  <c r="L508" i="1"/>
  <c r="L496" i="1"/>
  <c r="L495" i="1"/>
  <c r="L492" i="1"/>
  <c r="L489" i="1"/>
  <c r="L488" i="1"/>
  <c r="L487" i="1"/>
  <c r="L486" i="1"/>
  <c r="L485" i="1"/>
  <c r="L484" i="1"/>
  <c r="L482" i="1"/>
  <c r="L481" i="1"/>
  <c r="L475" i="1"/>
  <c r="L469" i="1"/>
  <c r="L462" i="1"/>
  <c r="L460" i="1"/>
  <c r="L453" i="1"/>
  <c r="L451" i="1"/>
  <c r="L449" i="1"/>
  <c r="L444" i="1"/>
  <c r="L441" i="1"/>
  <c r="L440" i="1"/>
  <c r="L438" i="1"/>
  <c r="L437" i="1"/>
  <c r="L436" i="1"/>
  <c r="L435" i="1"/>
  <c r="L425" i="1"/>
  <c r="L424" i="1"/>
  <c r="L421" i="1"/>
  <c r="L418" i="1"/>
  <c r="L409" i="1"/>
  <c r="L408" i="1"/>
  <c r="L406" i="1"/>
  <c r="L404" i="1"/>
  <c r="L402" i="1"/>
  <c r="L400" i="1"/>
  <c r="L396" i="1"/>
  <c r="L395" i="1"/>
  <c r="L394" i="1"/>
  <c r="L393" i="1"/>
  <c r="L392" i="1"/>
  <c r="L384" i="1"/>
  <c r="L381" i="1"/>
  <c r="L374" i="1"/>
  <c r="L372" i="1"/>
  <c r="L369" i="1"/>
  <c r="L366" i="1"/>
  <c r="L362" i="1"/>
  <c r="L361" i="1"/>
  <c r="L357" i="1"/>
  <c r="L354" i="1"/>
  <c r="L350" i="1"/>
  <c r="L345" i="1"/>
  <c r="L344" i="1"/>
  <c r="L343" i="1"/>
  <c r="L341" i="1"/>
  <c r="L338" i="1"/>
  <c r="L333" i="1"/>
  <c r="L331" i="1"/>
  <c r="L329" i="1"/>
  <c r="L327" i="1"/>
  <c r="L324" i="1"/>
  <c r="L321" i="1"/>
  <c r="L319" i="1"/>
  <c r="L315" i="1"/>
  <c r="L314" i="1"/>
  <c r="L312" i="1"/>
  <c r="L310" i="1"/>
  <c r="L309" i="1"/>
  <c r="L307" i="1"/>
  <c r="L303" i="1"/>
  <c r="L291" i="1"/>
  <c r="L290" i="1"/>
  <c r="L270" i="1"/>
  <c r="L269" i="1"/>
  <c r="L268" i="1"/>
  <c r="L255" i="1"/>
  <c r="L254" i="1"/>
  <c r="L253" i="1"/>
  <c r="L252" i="1"/>
  <c r="L251" i="1"/>
  <c r="L249" i="1"/>
  <c r="L247" i="1"/>
  <c r="L245" i="1"/>
  <c r="L244" i="1"/>
  <c r="L243" i="1"/>
  <c r="L241" i="1"/>
  <c r="L239" i="1"/>
  <c r="L237" i="1"/>
  <c r="L236" i="1"/>
  <c r="L235" i="1"/>
  <c r="L234" i="1"/>
  <c r="L233" i="1"/>
  <c r="L231" i="1"/>
  <c r="L230" i="1"/>
  <c r="L228" i="1"/>
  <c r="L226" i="1"/>
  <c r="L222" i="1"/>
  <c r="L218" i="1"/>
  <c r="L216" i="1"/>
  <c r="L215" i="1"/>
  <c r="L213" i="1"/>
  <c r="L212" i="1"/>
  <c r="L211" i="1"/>
  <c r="L210" i="1"/>
  <c r="L209" i="1"/>
  <c r="L207" i="1"/>
  <c r="L206" i="1"/>
  <c r="L203" i="1"/>
  <c r="L171" i="1"/>
  <c r="L169" i="1"/>
  <c r="L166" i="1"/>
  <c r="L165" i="1"/>
  <c r="L164" i="1"/>
  <c r="L163" i="1"/>
  <c r="L159" i="1"/>
  <c r="L158" i="1"/>
  <c r="L155" i="1"/>
  <c r="L152" i="1"/>
  <c r="L151" i="1"/>
  <c r="L150" i="1"/>
  <c r="L147" i="1"/>
  <c r="L146" i="1"/>
  <c r="L145" i="1"/>
  <c r="L143" i="1"/>
  <c r="L142" i="1"/>
  <c r="L138" i="1"/>
  <c r="L135" i="1"/>
  <c r="L127" i="1"/>
  <c r="L126" i="1"/>
  <c r="L122" i="1"/>
  <c r="L121" i="1"/>
  <c r="L117" i="1"/>
  <c r="L116" i="1"/>
  <c r="L112" i="1"/>
  <c r="L103" i="1"/>
  <c r="L102" i="1"/>
  <c r="L95" i="1"/>
  <c r="L91" i="1"/>
  <c r="L80" i="1"/>
  <c r="L77" i="1"/>
  <c r="L75" i="1"/>
  <c r="L73" i="1"/>
  <c r="L68" i="1"/>
  <c r="L65" i="1"/>
  <c r="L63" i="1"/>
  <c r="L62" i="1"/>
  <c r="L60" i="1"/>
  <c r="L58" i="1"/>
  <c r="L57" i="1"/>
  <c r="L56" i="1"/>
  <c r="L53" i="1"/>
  <c r="L52" i="1"/>
  <c r="L49" i="1"/>
  <c r="L43" i="1"/>
  <c r="L39" i="1"/>
  <c r="L37" i="1"/>
  <c r="L36" i="1"/>
  <c r="L33" i="1"/>
  <c r="L32" i="1"/>
  <c r="L30" i="1"/>
  <c r="L24" i="1"/>
  <c r="L17" i="1"/>
  <c r="L12" i="1"/>
  <c r="L11" i="1"/>
  <c r="L10" i="1"/>
  <c r="L7" i="1"/>
  <c r="L5" i="1"/>
  <c r="L4" i="1"/>
  <c r="L3" i="1"/>
  <c r="L2" i="1"/>
  <c r="L1324" i="1"/>
  <c r="L1317" i="1"/>
  <c r="L1316" i="1"/>
  <c r="L1272" i="1"/>
  <c r="L1271" i="1"/>
  <c r="L1269" i="1"/>
  <c r="L1265" i="1"/>
  <c r="L1264" i="1"/>
  <c r="L1263" i="1"/>
  <c r="L1260" i="1"/>
  <c r="L1258" i="1"/>
  <c r="L1256" i="1"/>
  <c r="L1255" i="1"/>
  <c r="L1239" i="1"/>
  <c r="L1237" i="1"/>
  <c r="L1236" i="1"/>
  <c r="L1235" i="1"/>
  <c r="L1232" i="1"/>
  <c r="L1231" i="1"/>
  <c r="L1230" i="1"/>
  <c r="L1227" i="1"/>
  <c r="L1226" i="1"/>
  <c r="L1223" i="1"/>
  <c r="L1221" i="1"/>
  <c r="L1220" i="1"/>
  <c r="L1204" i="1"/>
  <c r="L1203" i="1"/>
  <c r="L1162" i="1"/>
  <c r="L1161" i="1"/>
  <c r="L1160" i="1"/>
  <c r="L1159" i="1"/>
  <c r="L1158" i="1"/>
  <c r="L1157" i="1"/>
  <c r="L1156" i="1"/>
  <c r="L1154" i="1"/>
  <c r="L1153" i="1"/>
  <c r="L1152" i="1"/>
  <c r="L1151" i="1"/>
  <c r="L1149" i="1"/>
  <c r="L1148" i="1"/>
  <c r="L1147" i="1"/>
  <c r="L1146" i="1"/>
  <c r="L1144" i="1"/>
  <c r="L1143" i="1"/>
  <c r="L1142" i="1"/>
  <c r="L1141" i="1"/>
  <c r="L1140" i="1"/>
  <c r="L1139" i="1"/>
  <c r="L1138" i="1"/>
  <c r="L1136" i="1"/>
  <c r="L1135" i="1"/>
  <c r="L1133" i="1"/>
  <c r="L1128" i="1"/>
  <c r="L1125" i="1"/>
  <c r="L1108" i="1"/>
  <c r="L1106" i="1"/>
  <c r="L1105" i="1"/>
  <c r="L1104" i="1"/>
  <c r="L1095" i="1"/>
  <c r="L1091" i="1"/>
  <c r="L1090" i="1"/>
  <c r="L1057" i="1"/>
  <c r="L1056" i="1"/>
  <c r="L1031" i="1"/>
  <c r="L1029" i="1"/>
  <c r="L1028" i="1"/>
  <c r="L1026" i="1"/>
  <c r="L1023" i="1"/>
  <c r="L1021" i="1"/>
  <c r="L1020" i="1"/>
  <c r="L1016" i="1"/>
  <c r="L1014" i="1"/>
  <c r="L1011" i="1"/>
  <c r="L1010" i="1"/>
  <c r="L1007" i="1"/>
  <c r="L999" i="1"/>
  <c r="L998" i="1"/>
  <c r="L997" i="1"/>
  <c r="L988" i="1"/>
  <c r="L980" i="1"/>
  <c r="L977" i="1"/>
  <c r="L975" i="1"/>
  <c r="L974" i="1"/>
  <c r="L972" i="1"/>
  <c r="L970" i="1"/>
  <c r="L969" i="1"/>
  <c r="L968" i="1"/>
  <c r="L967" i="1"/>
  <c r="L965" i="1"/>
  <c r="L923" i="1"/>
  <c r="L920" i="1"/>
  <c r="L918" i="1"/>
  <c r="L916" i="1"/>
  <c r="L914" i="1"/>
  <c r="L913" i="1"/>
  <c r="L912" i="1"/>
  <c r="L911" i="1"/>
  <c r="L905" i="1"/>
  <c r="L878" i="1"/>
  <c r="L875" i="1"/>
  <c r="L868" i="1"/>
  <c r="L867" i="1"/>
  <c r="L861" i="1"/>
  <c r="L853" i="1"/>
  <c r="L837" i="1"/>
  <c r="L836" i="1"/>
  <c r="L810" i="1"/>
  <c r="L803" i="1"/>
  <c r="L798" i="1"/>
  <c r="L796" i="1"/>
  <c r="L772" i="1"/>
  <c r="L726" i="1"/>
  <c r="L724" i="1"/>
  <c r="L721" i="1"/>
  <c r="L715" i="1"/>
  <c r="L713" i="1"/>
  <c r="L701" i="1"/>
  <c r="L700" i="1"/>
  <c r="L696" i="1"/>
  <c r="L695" i="1"/>
  <c r="L675" i="1"/>
  <c r="L673" i="1"/>
  <c r="L668" i="1"/>
  <c r="L667" i="1"/>
  <c r="L666" i="1"/>
  <c r="L659" i="1"/>
  <c r="L657" i="1"/>
  <c r="L655" i="1"/>
  <c r="L627" i="1"/>
  <c r="L618" i="1"/>
  <c r="L617" i="1"/>
  <c r="L606" i="1"/>
  <c r="L605" i="1"/>
  <c r="L604" i="1"/>
  <c r="L603" i="1"/>
  <c r="L595" i="1"/>
  <c r="L585" i="1"/>
  <c r="L582" i="1"/>
  <c r="L574" i="1"/>
  <c r="L573" i="1"/>
  <c r="L572" i="1"/>
  <c r="L569" i="1"/>
  <c r="L562" i="1"/>
  <c r="L557" i="1"/>
  <c r="L555" i="1"/>
  <c r="L552" i="1"/>
  <c r="L550" i="1"/>
  <c r="L544" i="1"/>
  <c r="L534" i="1"/>
  <c r="L532" i="1"/>
  <c r="L531" i="1"/>
  <c r="L524" i="1"/>
  <c r="L523" i="1"/>
  <c r="L522" i="1"/>
  <c r="L521" i="1"/>
  <c r="L516" i="1"/>
  <c r="L515" i="1"/>
  <c r="L514" i="1"/>
  <c r="L511" i="1"/>
  <c r="L510" i="1"/>
  <c r="L505" i="1"/>
  <c r="L502" i="1"/>
  <c r="L497" i="1"/>
  <c r="L491" i="1"/>
  <c r="L483" i="1"/>
  <c r="L480" i="1"/>
  <c r="L479" i="1"/>
  <c r="L478" i="1"/>
  <c r="L476" i="1"/>
  <c r="L474" i="1"/>
  <c r="L473" i="1"/>
  <c r="L472" i="1"/>
  <c r="L471" i="1"/>
  <c r="L470" i="1"/>
  <c r="L468" i="1"/>
  <c r="L467" i="1"/>
  <c r="L466" i="1"/>
  <c r="L465" i="1"/>
  <c r="L464" i="1"/>
  <c r="L463" i="1"/>
  <c r="L461" i="1"/>
  <c r="L459" i="1"/>
  <c r="L455" i="1"/>
  <c r="L454" i="1"/>
  <c r="L448" i="1"/>
  <c r="L446" i="1"/>
  <c r="L445" i="1"/>
  <c r="L443" i="1"/>
  <c r="L442" i="1"/>
  <c r="L434" i="1"/>
  <c r="L433" i="1"/>
  <c r="L432" i="1"/>
  <c r="L431" i="1"/>
  <c r="L430" i="1"/>
  <c r="L429" i="1"/>
  <c r="L428" i="1"/>
  <c r="L426" i="1"/>
  <c r="L422" i="1"/>
  <c r="L420" i="1"/>
  <c r="L419" i="1"/>
  <c r="L416" i="1"/>
  <c r="L415" i="1"/>
  <c r="L414" i="1"/>
  <c r="L413" i="1"/>
  <c r="L412" i="1"/>
  <c r="L405" i="1"/>
  <c r="L352" i="1"/>
  <c r="L339" i="1"/>
  <c r="L335" i="1"/>
  <c r="M1323" i="1" l="1"/>
  <c r="M1321" i="1"/>
  <c r="M1319" i="1"/>
  <c r="M1314" i="1"/>
  <c r="M1313" i="1"/>
  <c r="M1312" i="1"/>
  <c r="M1298" i="1"/>
  <c r="M1297" i="1"/>
  <c r="M1291" i="1"/>
  <c r="M1288" i="1"/>
  <c r="M1270" i="1"/>
  <c r="M1261" i="1"/>
  <c r="M1259" i="1"/>
  <c r="M1233" i="1"/>
  <c r="M1224" i="1"/>
  <c r="M1222" i="1"/>
  <c r="M1216" i="1"/>
  <c r="M1185" i="1"/>
  <c r="M1163" i="1"/>
  <c r="M1155" i="1"/>
  <c r="M1145" i="1"/>
  <c r="M1137" i="1"/>
  <c r="M722" i="1"/>
  <c r="M1320" i="1"/>
  <c r="M1311" i="1"/>
  <c r="M1310" i="1"/>
  <c r="M1309" i="1"/>
  <c r="M1308" i="1"/>
  <c r="M1306" i="1"/>
  <c r="M1305" i="1"/>
  <c r="M1303" i="1"/>
  <c r="M1302" i="1"/>
  <c r="M1301" i="1"/>
  <c r="M1300" i="1"/>
  <c r="M1299" i="1"/>
  <c r="M1296" i="1"/>
  <c r="M1295" i="1"/>
  <c r="M1294" i="1"/>
  <c r="M1293" i="1"/>
  <c r="M1292" i="1"/>
  <c r="M1290" i="1"/>
  <c r="M1289" i="1"/>
  <c r="M1287" i="1"/>
  <c r="M1286" i="1"/>
  <c r="M1285" i="1"/>
  <c r="M1284" i="1"/>
  <c r="M1283" i="1"/>
  <c r="M1282" i="1"/>
  <c r="M1281" i="1"/>
  <c r="M1280" i="1"/>
  <c r="M1279" i="1"/>
  <c r="M1278" i="1"/>
  <c r="M1277" i="1"/>
  <c r="M1276" i="1"/>
  <c r="M1274" i="1"/>
  <c r="M1273" i="1"/>
  <c r="M1266" i="1"/>
  <c r="M1257" i="1"/>
  <c r="M1246" i="1"/>
  <c r="M1238" i="1"/>
  <c r="M1234" i="1"/>
  <c r="M1229" i="1"/>
  <c r="M1228" i="1"/>
  <c r="M1225" i="1"/>
  <c r="M1219" i="1"/>
  <c r="M1218" i="1"/>
  <c r="M1217" i="1"/>
  <c r="M1215" i="1"/>
  <c r="M1214" i="1"/>
  <c r="M1212" i="1"/>
  <c r="M1211" i="1"/>
  <c r="M1209" i="1"/>
  <c r="M1208" i="1"/>
  <c r="M1207" i="1"/>
  <c r="M1206" i="1"/>
  <c r="M1205" i="1"/>
  <c r="M1202" i="1"/>
  <c r="M1201" i="1"/>
  <c r="M1200" i="1"/>
  <c r="M1199" i="1"/>
  <c r="M1198" i="1"/>
  <c r="M1197" i="1"/>
  <c r="M1196" i="1"/>
  <c r="M1195" i="1"/>
  <c r="M1194" i="1"/>
  <c r="M1193" i="1"/>
  <c r="M1192" i="1"/>
  <c r="M1191" i="1"/>
  <c r="M1190" i="1"/>
  <c r="M1189" i="1"/>
  <c r="M1188" i="1"/>
  <c r="M1187" i="1"/>
  <c r="M1186" i="1"/>
  <c r="M1184" i="1"/>
  <c r="M1183" i="1"/>
  <c r="M1182" i="1"/>
  <c r="M1181" i="1"/>
  <c r="M1180" i="1"/>
  <c r="M1170" i="1"/>
  <c r="M1164" i="1"/>
  <c r="M1132" i="1"/>
  <c r="M1131" i="1"/>
  <c r="M1130" i="1"/>
  <c r="M1127" i="1"/>
  <c r="M1123" i="1"/>
  <c r="M1122" i="1"/>
  <c r="M1121" i="1"/>
  <c r="M1120" i="1"/>
  <c r="M1119" i="1"/>
  <c r="M1118" i="1"/>
  <c r="M1116" i="1"/>
  <c r="M1115" i="1"/>
  <c r="M1114" i="1"/>
  <c r="M1113" i="1"/>
  <c r="M1111" i="1"/>
  <c r="M1107" i="1"/>
  <c r="M1099" i="1"/>
  <c r="M1098" i="1"/>
  <c r="M1097" i="1"/>
  <c r="M1096" i="1"/>
  <c r="M1094" i="1"/>
  <c r="M1093" i="1"/>
  <c r="M1087" i="1"/>
  <c r="M1085" i="1"/>
  <c r="M1083" i="1"/>
  <c r="M1082" i="1"/>
  <c r="M1081" i="1"/>
  <c r="M1080" i="1"/>
  <c r="M1079" i="1"/>
  <c r="M1077" i="1"/>
  <c r="M1074" i="1"/>
  <c r="M1073" i="1"/>
  <c r="M1070" i="1"/>
  <c r="M1069" i="1"/>
  <c r="M1068" i="1"/>
  <c r="M1067" i="1"/>
  <c r="M1065" i="1"/>
  <c r="M1064" i="1"/>
  <c r="M1063" i="1"/>
  <c r="M1062" i="1"/>
  <c r="M1061" i="1"/>
  <c r="M1060" i="1"/>
  <c r="M1059" i="1"/>
  <c r="M1058" i="1"/>
  <c r="M1055" i="1"/>
  <c r="M1054" i="1"/>
  <c r="M1053" i="1"/>
  <c r="M1052" i="1"/>
  <c r="M1051" i="1"/>
  <c r="M1049" i="1"/>
  <c r="M1048" i="1"/>
  <c r="M1047" i="1"/>
  <c r="M1046" i="1"/>
  <c r="M1045" i="1"/>
  <c r="M1044" i="1"/>
  <c r="M1043" i="1"/>
  <c r="M1042" i="1"/>
  <c r="M1041" i="1"/>
  <c r="M1040" i="1"/>
  <c r="M1039" i="1"/>
  <c r="M1038" i="1"/>
  <c r="M1037" i="1"/>
  <c r="M1036" i="1"/>
  <c r="M1034" i="1"/>
  <c r="M1033" i="1"/>
  <c r="M1032" i="1"/>
  <c r="M1030" i="1"/>
  <c r="M1024" i="1"/>
  <c r="M1017" i="1"/>
  <c r="M1015" i="1"/>
  <c r="M1009" i="1"/>
  <c r="M1005" i="1"/>
  <c r="M984" i="1"/>
  <c r="M989" i="1"/>
  <c r="M987" i="1"/>
  <c r="M986" i="1"/>
  <c r="M985" i="1"/>
  <c r="M976" i="1"/>
  <c r="M973" i="1"/>
  <c r="M963" i="1"/>
  <c r="M962" i="1"/>
  <c r="M961" i="1"/>
  <c r="M960" i="1"/>
  <c r="M958" i="1"/>
  <c r="M957" i="1"/>
  <c r="M955" i="1"/>
  <c r="M954" i="1"/>
  <c r="M953" i="1"/>
  <c r="M952" i="1"/>
  <c r="M951" i="1"/>
  <c r="M948" i="1"/>
  <c r="M947" i="1"/>
  <c r="M946" i="1"/>
  <c r="M945" i="1"/>
  <c r="M944" i="1"/>
  <c r="M941" i="1"/>
  <c r="M940" i="1"/>
  <c r="M939" i="1"/>
  <c r="M938" i="1"/>
  <c r="M937" i="1"/>
  <c r="M936" i="1"/>
  <c r="M935" i="1"/>
  <c r="M934" i="1"/>
  <c r="M933" i="1"/>
  <c r="M932" i="1"/>
  <c r="M931" i="1"/>
  <c r="M930" i="1"/>
  <c r="M929" i="1"/>
  <c r="M928" i="1"/>
  <c r="M927" i="1"/>
  <c r="M926" i="1"/>
  <c r="M925" i="1"/>
  <c r="M921" i="1"/>
  <c r="M894" i="1"/>
  <c r="M893" i="1"/>
  <c r="M892" i="1"/>
  <c r="M888" i="1"/>
  <c r="M885" i="1"/>
  <c r="M884" i="1"/>
  <c r="M883" i="1"/>
  <c r="M882" i="1"/>
  <c r="M881" i="1"/>
  <c r="M880" i="1"/>
  <c r="M877" i="1"/>
  <c r="M876" i="1"/>
  <c r="M874" i="1"/>
  <c r="M871" i="1"/>
  <c r="M859" i="1"/>
  <c r="M860" i="1"/>
  <c r="M854" i="1"/>
  <c r="M850" i="1"/>
  <c r="M849" i="1"/>
  <c r="M848" i="1"/>
  <c r="M847" i="1"/>
  <c r="M845" i="1"/>
  <c r="M844" i="1"/>
  <c r="M842" i="1"/>
  <c r="M841" i="1"/>
  <c r="M840" i="1"/>
  <c r="M839" i="1"/>
  <c r="M838" i="1"/>
  <c r="M835" i="1"/>
  <c r="M834" i="1"/>
  <c r="M833" i="1"/>
  <c r="M832" i="1"/>
  <c r="M831" i="1"/>
  <c r="M829" i="1"/>
  <c r="M828" i="1"/>
  <c r="M827" i="1"/>
  <c r="M826" i="1"/>
  <c r="M825" i="1"/>
  <c r="M824" i="1"/>
  <c r="M823" i="1"/>
  <c r="M822" i="1"/>
  <c r="M821" i="1"/>
  <c r="M820" i="1"/>
  <c r="M819" i="1"/>
  <c r="M818" i="1"/>
  <c r="M817" i="1"/>
  <c r="M816" i="1"/>
  <c r="M815" i="1"/>
  <c r="M814" i="1"/>
  <c r="M813" i="1"/>
  <c r="M808" i="1"/>
  <c r="M807" i="1"/>
  <c r="M801" i="1"/>
  <c r="M800" i="1"/>
  <c r="M797" i="1"/>
  <c r="M794" i="1"/>
  <c r="M792" i="1"/>
  <c r="M786" i="1"/>
  <c r="M781" i="1"/>
  <c r="M779" i="1"/>
  <c r="M777" i="1"/>
  <c r="M775" i="1"/>
  <c r="M773" i="1"/>
  <c r="M765" i="1"/>
  <c r="M764" i="1"/>
  <c r="M761" i="1"/>
  <c r="M756" i="1"/>
  <c r="M754" i="1"/>
  <c r="M742" i="1"/>
  <c r="M741" i="1"/>
  <c r="M740" i="1"/>
  <c r="M739" i="1"/>
  <c r="M738" i="1"/>
  <c r="M737" i="1"/>
  <c r="M736" i="1"/>
  <c r="M735" i="1"/>
  <c r="M734" i="1"/>
  <c r="M733" i="1"/>
  <c r="M732" i="1"/>
  <c r="M731" i="1"/>
  <c r="M730" i="1"/>
  <c r="M729" i="1"/>
  <c r="M728" i="1"/>
  <c r="M727" i="1"/>
  <c r="M723" i="1"/>
  <c r="M719" i="1"/>
  <c r="M710" i="1"/>
  <c r="M704" i="1"/>
  <c r="M702" i="1"/>
  <c r="M699" i="1"/>
  <c r="M694" i="1"/>
  <c r="M692" i="1"/>
  <c r="M691" i="1"/>
  <c r="M690" i="1"/>
  <c r="M689" i="1"/>
  <c r="M688" i="1"/>
  <c r="M687" i="1"/>
  <c r="M686" i="1"/>
  <c r="M685" i="1"/>
  <c r="M684" i="1"/>
  <c r="M683" i="1"/>
  <c r="M682" i="1"/>
  <c r="M681" i="1"/>
  <c r="M680" i="1"/>
  <c r="M679" i="1"/>
  <c r="M678" i="1"/>
  <c r="M674" i="1"/>
  <c r="M664" i="1"/>
  <c r="M661" i="1"/>
  <c r="M658" i="1"/>
  <c r="M656" i="1"/>
  <c r="M653" i="1"/>
  <c r="M650" i="1"/>
  <c r="M642" i="1"/>
  <c r="M638" i="1"/>
  <c r="M637" i="1"/>
  <c r="M636" i="1"/>
  <c r="M626" i="1"/>
  <c r="M625" i="1"/>
  <c r="M622" i="1"/>
  <c r="M621" i="1"/>
  <c r="M620" i="1"/>
  <c r="M612" i="1"/>
  <c r="M611" i="1"/>
  <c r="M610" i="1"/>
  <c r="M609" i="1"/>
  <c r="M602" i="1"/>
  <c r="M601" i="1"/>
  <c r="M599" i="1"/>
  <c r="M598" i="1"/>
  <c r="M597" i="1"/>
  <c r="M594" i="1"/>
  <c r="M586" i="1"/>
  <c r="M584" i="1"/>
  <c r="M575" i="1"/>
  <c r="M570" i="1"/>
  <c r="M566" i="1"/>
  <c r="M565" i="1"/>
  <c r="M564" i="1"/>
  <c r="M563" i="1"/>
  <c r="M558" i="1"/>
  <c r="M549" i="1"/>
  <c r="M541" i="1"/>
  <c r="M540" i="1"/>
  <c r="M539" i="1"/>
  <c r="M538" i="1"/>
  <c r="M537" i="1"/>
  <c r="M528" i="1"/>
  <c r="M525" i="1"/>
  <c r="M520" i="1"/>
  <c r="M507" i="1"/>
  <c r="M503" i="1"/>
  <c r="M501" i="1"/>
  <c r="M490" i="1"/>
  <c r="M458" i="1"/>
  <c r="M452" i="1"/>
  <c r="M427" i="1"/>
  <c r="M417" i="1"/>
  <c r="M407" i="1"/>
  <c r="M403" i="1"/>
  <c r="M401" i="1"/>
  <c r="M399" i="1"/>
  <c r="M379" i="1"/>
  <c r="M378" i="1"/>
  <c r="M376" i="1"/>
  <c r="M375" i="1"/>
  <c r="M368" i="1"/>
  <c r="M367" i="1"/>
  <c r="M364" i="1"/>
  <c r="M360" i="1"/>
  <c r="M359" i="1"/>
  <c r="M351" i="1"/>
  <c r="M342" i="1"/>
  <c r="M332" i="1"/>
  <c r="M219" i="1"/>
  <c r="M328" i="1"/>
  <c r="M325" i="1"/>
  <c r="M323" i="1"/>
  <c r="M318" i="1"/>
  <c r="M317" i="1"/>
  <c r="M316" i="1"/>
  <c r="M311" i="1"/>
  <c r="M308" i="1"/>
  <c r="M304" i="1"/>
  <c r="M302" i="1"/>
  <c r="M256" i="1"/>
  <c r="M198" i="1"/>
  <c r="M248" i="1"/>
  <c r="M229" i="1"/>
  <c r="M225" i="1"/>
  <c r="M224" i="1"/>
  <c r="M214" i="1"/>
  <c r="M208" i="1"/>
  <c r="M205" i="1"/>
  <c r="M204" i="1"/>
  <c r="M6" i="1"/>
  <c r="M9" i="1"/>
  <c r="M19" i="1"/>
  <c r="M16" i="1"/>
  <c r="M20" i="1"/>
  <c r="M27" i="1"/>
  <c r="M29" i="1"/>
  <c r="M31" i="1"/>
  <c r="M34" i="1"/>
  <c r="M44" i="1"/>
  <c r="M45" i="1"/>
  <c r="M46" i="1"/>
  <c r="M55" i="1"/>
  <c r="M48" i="1"/>
  <c r="M47" i="1"/>
  <c r="M61" i="1"/>
  <c r="M64" i="1"/>
  <c r="M70" i="1"/>
  <c r="M72" i="1"/>
  <c r="M74" i="1"/>
  <c r="M76" i="1"/>
  <c r="M79" i="1"/>
  <c r="M86" i="1"/>
  <c r="M89" i="1"/>
  <c r="M94" i="1"/>
  <c r="M99" i="1"/>
  <c r="M100" i="1"/>
  <c r="M104" i="1"/>
  <c r="M105" i="1"/>
  <c r="M107" i="1"/>
  <c r="M110" i="1"/>
  <c r="M111" i="1"/>
  <c r="M113" i="1"/>
  <c r="M119" i="1"/>
  <c r="M123" i="1"/>
  <c r="M120" i="1"/>
  <c r="M125" i="1"/>
  <c r="M128" i="1"/>
  <c r="M202" i="1"/>
  <c r="M199" i="1"/>
  <c r="M197" i="1"/>
  <c r="M195" i="1"/>
  <c r="M196" i="1"/>
  <c r="M191" i="1"/>
  <c r="M189" i="1"/>
  <c r="M187" i="1"/>
  <c r="M186" i="1"/>
  <c r="M183" i="1"/>
  <c r="M182" i="1"/>
  <c r="M181" i="1"/>
  <c r="M180" i="1"/>
  <c r="M172" i="1"/>
  <c r="M179" i="1"/>
  <c r="M178" i="1"/>
  <c r="M176" i="1"/>
  <c r="M170" i="1"/>
  <c r="M168" i="1"/>
  <c r="M167" i="1"/>
  <c r="M161" i="1"/>
  <c r="M160" i="1"/>
  <c r="M156" i="1"/>
  <c r="M154" i="1"/>
  <c r="M153" i="1"/>
  <c r="M149" i="1"/>
  <c r="M148" i="1"/>
  <c r="M144" i="1"/>
  <c r="M140" i="1"/>
  <c r="M136" i="1"/>
  <c r="M134" i="1"/>
  <c r="M132" i="1"/>
  <c r="M131" i="1"/>
  <c r="M130" i="1"/>
  <c r="M129" i="1"/>
  <c r="M7" i="1"/>
  <c r="M10" i="1"/>
  <c r="M11" i="1"/>
  <c r="M12" i="1"/>
  <c r="M17" i="1"/>
  <c r="M24" i="1"/>
  <c r="M30" i="1"/>
  <c r="M32" i="1"/>
  <c r="M33" i="1"/>
  <c r="M36" i="1"/>
  <c r="M37" i="1"/>
  <c r="M39" i="1"/>
  <c r="M43" i="1"/>
  <c r="M49" i="1"/>
  <c r="M52" i="1"/>
  <c r="M53" i="1"/>
  <c r="M56" i="1"/>
  <c r="M57" i="1"/>
  <c r="M58" i="1"/>
  <c r="M60" i="1"/>
  <c r="M62" i="1"/>
  <c r="M63" i="1"/>
  <c r="M65" i="1"/>
  <c r="M68" i="1"/>
  <c r="M73" i="1"/>
  <c r="M75" i="1"/>
  <c r="M77" i="1"/>
  <c r="M80" i="1"/>
  <c r="M91" i="1"/>
  <c r="M95" i="1"/>
  <c r="M102" i="1"/>
  <c r="M103" i="1"/>
  <c r="M112" i="1"/>
  <c r="M116" i="1"/>
  <c r="M117" i="1"/>
  <c r="M121" i="1"/>
  <c r="M122" i="1"/>
  <c r="M126" i="1"/>
  <c r="M127" i="1"/>
  <c r="M135" i="1"/>
  <c r="M138" i="1"/>
  <c r="M142" i="1"/>
  <c r="M143" i="1"/>
  <c r="M145" i="1"/>
  <c r="M146" i="1"/>
  <c r="M147" i="1"/>
  <c r="M150" i="1"/>
  <c r="M151" i="1"/>
  <c r="M152" i="1"/>
  <c r="M155" i="1"/>
  <c r="M158" i="1"/>
  <c r="M159" i="1"/>
  <c r="M163" i="1"/>
  <c r="M164" i="1"/>
  <c r="M165" i="1"/>
  <c r="M166" i="1"/>
  <c r="M169" i="1"/>
  <c r="M171" i="1"/>
  <c r="M203" i="1"/>
  <c r="M206" i="1"/>
  <c r="M207" i="1"/>
  <c r="M209" i="1"/>
  <c r="M210" i="1"/>
  <c r="M211" i="1"/>
  <c r="M212" i="1"/>
  <c r="M213" i="1"/>
  <c r="M215" i="1"/>
  <c r="M216" i="1"/>
  <c r="M218" i="1"/>
  <c r="M222" i="1"/>
  <c r="M226" i="1"/>
  <c r="M228" i="1"/>
  <c r="M230" i="1"/>
  <c r="M231" i="1"/>
  <c r="M233" i="1"/>
  <c r="M234" i="1"/>
  <c r="M235" i="1"/>
  <c r="M236" i="1"/>
  <c r="M237" i="1"/>
  <c r="M239" i="1"/>
  <c r="M241" i="1"/>
  <c r="M243" i="1"/>
  <c r="M244" i="1"/>
  <c r="M245" i="1"/>
  <c r="M247" i="1"/>
  <c r="M249" i="1"/>
  <c r="M251" i="1"/>
  <c r="M252" i="1"/>
  <c r="M253" i="1"/>
  <c r="M254" i="1"/>
  <c r="M255" i="1"/>
  <c r="M268" i="1"/>
  <c r="M269" i="1"/>
  <c r="M270" i="1"/>
  <c r="M290" i="1"/>
  <c r="M291" i="1"/>
  <c r="M303" i="1"/>
  <c r="M307" i="1"/>
  <c r="M309" i="1"/>
  <c r="M310" i="1"/>
  <c r="M312" i="1"/>
  <c r="M314" i="1"/>
  <c r="M315" i="1"/>
  <c r="M319" i="1"/>
  <c r="M321" i="1"/>
  <c r="M324" i="1"/>
  <c r="M327" i="1"/>
  <c r="M329" i="1"/>
  <c r="M331" i="1"/>
  <c r="M333" i="1"/>
  <c r="M335" i="1"/>
  <c r="M338" i="1"/>
  <c r="M339" i="1"/>
  <c r="M341" i="1"/>
  <c r="M343" i="1"/>
  <c r="M344" i="1"/>
  <c r="M345" i="1"/>
  <c r="M350" i="1"/>
  <c r="M352" i="1"/>
  <c r="M354" i="1"/>
  <c r="M357" i="1"/>
  <c r="M361" i="1"/>
  <c r="M362" i="1"/>
  <c r="M366" i="1"/>
  <c r="M369" i="1"/>
  <c r="M372" i="1"/>
  <c r="M374" i="1"/>
  <c r="M381" i="1"/>
  <c r="M384" i="1"/>
  <c r="M392" i="1"/>
  <c r="M393" i="1"/>
  <c r="M394" i="1"/>
  <c r="M395" i="1"/>
  <c r="M396" i="1"/>
  <c r="M400" i="1"/>
  <c r="M402" i="1"/>
  <c r="M404" i="1"/>
  <c r="M405" i="1"/>
  <c r="M406" i="1"/>
  <c r="M408" i="1"/>
  <c r="M409" i="1"/>
  <c r="M412" i="1"/>
  <c r="M413" i="1"/>
  <c r="M414" i="1"/>
  <c r="M415" i="1"/>
  <c r="M416" i="1"/>
  <c r="M418" i="1"/>
  <c r="M419" i="1"/>
  <c r="M420" i="1"/>
  <c r="M421" i="1"/>
  <c r="M422" i="1"/>
  <c r="M424" i="1"/>
  <c r="M425" i="1"/>
  <c r="M426" i="1"/>
  <c r="M428" i="1"/>
  <c r="M429" i="1"/>
  <c r="M430" i="1"/>
  <c r="M431" i="1"/>
  <c r="M432" i="1"/>
  <c r="M433" i="1"/>
  <c r="M434" i="1"/>
  <c r="M435" i="1"/>
  <c r="M436" i="1"/>
  <c r="M437" i="1"/>
  <c r="M438" i="1"/>
  <c r="M440" i="1"/>
  <c r="M441" i="1"/>
  <c r="M442" i="1"/>
  <c r="M443" i="1"/>
  <c r="M444" i="1"/>
  <c r="M445" i="1"/>
  <c r="M446" i="1"/>
  <c r="M448" i="1"/>
  <c r="M449" i="1"/>
  <c r="M451" i="1"/>
  <c r="M453" i="1"/>
  <c r="M454" i="1"/>
  <c r="M455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1" i="1"/>
  <c r="M492" i="1"/>
  <c r="M495" i="1"/>
  <c r="M496" i="1"/>
  <c r="M497" i="1"/>
  <c r="M502" i="1"/>
  <c r="M505" i="1"/>
  <c r="M508" i="1"/>
  <c r="M509" i="1"/>
  <c r="M510" i="1"/>
  <c r="M511" i="1"/>
  <c r="M514" i="1"/>
  <c r="M515" i="1"/>
  <c r="M516" i="1"/>
  <c r="M518" i="1"/>
  <c r="M519" i="1"/>
  <c r="M521" i="1"/>
  <c r="M522" i="1"/>
  <c r="M523" i="1"/>
  <c r="M524" i="1"/>
  <c r="M526" i="1"/>
  <c r="M527" i="1"/>
  <c r="M531" i="1"/>
  <c r="M532" i="1"/>
  <c r="M533" i="1"/>
  <c r="M534" i="1"/>
  <c r="M542" i="1"/>
  <c r="M543" i="1"/>
  <c r="M544" i="1"/>
  <c r="M545" i="1"/>
  <c r="M546" i="1"/>
  <c r="M547" i="1"/>
  <c r="M550" i="1"/>
  <c r="M551" i="1"/>
  <c r="M552" i="1"/>
  <c r="M553" i="1"/>
  <c r="M554" i="1"/>
  <c r="M555" i="1"/>
  <c r="M556" i="1"/>
  <c r="M557" i="1"/>
  <c r="M559" i="1"/>
  <c r="M562" i="1"/>
  <c r="M567" i="1"/>
  <c r="M569" i="1"/>
  <c r="M571" i="1"/>
  <c r="M572" i="1"/>
  <c r="M573" i="1"/>
  <c r="M574" i="1"/>
  <c r="M576" i="1"/>
  <c r="M577" i="1"/>
  <c r="M578" i="1"/>
  <c r="M579" i="1"/>
  <c r="M580" i="1"/>
  <c r="M581" i="1"/>
  <c r="M582" i="1"/>
  <c r="M585" i="1"/>
  <c r="M587" i="1"/>
  <c r="M588" i="1"/>
  <c r="M589" i="1"/>
  <c r="M590" i="1"/>
  <c r="M591" i="1"/>
  <c r="M592" i="1"/>
  <c r="M595" i="1"/>
  <c r="M600" i="1"/>
  <c r="M603" i="1"/>
  <c r="M604" i="1"/>
  <c r="M605" i="1"/>
  <c r="M606" i="1"/>
  <c r="M607" i="1"/>
  <c r="M608" i="1"/>
  <c r="M614" i="1"/>
  <c r="M615" i="1"/>
  <c r="M616" i="1"/>
  <c r="M617" i="1"/>
  <c r="M618" i="1"/>
  <c r="M619" i="1"/>
  <c r="M623" i="1"/>
  <c r="M624" i="1"/>
  <c r="M627" i="1"/>
  <c r="M628" i="1"/>
  <c r="M629" i="1"/>
  <c r="M631" i="1"/>
  <c r="M633" i="1"/>
  <c r="M634" i="1"/>
  <c r="M635" i="1"/>
  <c r="M639" i="1"/>
  <c r="M641" i="1"/>
  <c r="M643" i="1"/>
  <c r="M644" i="1"/>
  <c r="M645" i="1"/>
  <c r="M646" i="1"/>
  <c r="M649" i="1"/>
  <c r="M652" i="1"/>
  <c r="M654" i="1"/>
  <c r="M655" i="1"/>
  <c r="M657" i="1"/>
  <c r="M659" i="1"/>
  <c r="M662" i="1"/>
  <c r="M663" i="1"/>
  <c r="M666" i="1"/>
  <c r="M667" i="1"/>
  <c r="M668" i="1"/>
  <c r="M669" i="1"/>
  <c r="M670" i="1"/>
  <c r="M671" i="1"/>
  <c r="M672" i="1"/>
  <c r="M673" i="1"/>
  <c r="M675" i="1"/>
  <c r="M676" i="1"/>
  <c r="M677" i="1"/>
  <c r="M695" i="1"/>
  <c r="M696" i="1"/>
  <c r="M697" i="1"/>
  <c r="M698" i="1"/>
  <c r="M700" i="1"/>
  <c r="M701" i="1"/>
  <c r="M703" i="1"/>
  <c r="M706" i="1"/>
  <c r="M707" i="1"/>
  <c r="M708" i="1"/>
  <c r="M709" i="1"/>
  <c r="M712" i="1"/>
  <c r="M713" i="1"/>
  <c r="M715" i="1"/>
  <c r="M716" i="1"/>
  <c r="M721" i="1"/>
  <c r="M724" i="1"/>
  <c r="M725" i="1"/>
  <c r="M726" i="1"/>
  <c r="M744" i="1"/>
  <c r="M745" i="1"/>
  <c r="M746" i="1"/>
  <c r="M747" i="1"/>
  <c r="M749" i="1"/>
  <c r="M751" i="1"/>
  <c r="M753" i="1"/>
  <c r="M755" i="1"/>
  <c r="M757" i="1"/>
  <c r="M758" i="1"/>
  <c r="M759" i="1"/>
  <c r="M760" i="1"/>
  <c r="M762" i="1"/>
  <c r="M763" i="1"/>
  <c r="M766" i="1"/>
  <c r="M772" i="1"/>
  <c r="M776" i="1"/>
  <c r="M780" i="1"/>
  <c r="M783" i="1"/>
  <c r="M784" i="1"/>
  <c r="M785" i="1"/>
  <c r="M788" i="1"/>
  <c r="M789" i="1"/>
  <c r="M790" i="1"/>
  <c r="M791" i="1"/>
  <c r="M796" i="1"/>
  <c r="M798" i="1"/>
  <c r="M799" i="1"/>
  <c r="M802" i="1"/>
  <c r="M803" i="1"/>
  <c r="M804" i="1"/>
  <c r="M805" i="1"/>
  <c r="M806" i="1"/>
  <c r="M809" i="1"/>
  <c r="M810" i="1"/>
  <c r="M811" i="1"/>
  <c r="M812" i="1"/>
  <c r="M830" i="1"/>
  <c r="M836" i="1"/>
  <c r="M837" i="1"/>
  <c r="M851" i="1"/>
  <c r="M852" i="1"/>
  <c r="M853" i="1"/>
  <c r="M855" i="1"/>
  <c r="M857" i="1"/>
  <c r="M858" i="1"/>
  <c r="M861" i="1"/>
  <c r="M863" i="1"/>
  <c r="M864" i="1"/>
  <c r="M867" i="1"/>
  <c r="M868" i="1"/>
  <c r="M870" i="1"/>
  <c r="M872" i="1"/>
  <c r="M875" i="1"/>
  <c r="M878" i="1"/>
  <c r="M886" i="1"/>
  <c r="M891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6" i="1"/>
  <c r="M917" i="1"/>
  <c r="M918" i="1"/>
  <c r="M920" i="1"/>
  <c r="M923" i="1"/>
  <c r="M942" i="1"/>
  <c r="M943" i="1"/>
  <c r="M949" i="1"/>
  <c r="M950" i="1"/>
  <c r="M964" i="1"/>
  <c r="M965" i="1"/>
  <c r="M966" i="1"/>
  <c r="M967" i="1"/>
  <c r="M968" i="1"/>
  <c r="M969" i="1"/>
  <c r="M970" i="1"/>
  <c r="M972" i="1"/>
  <c r="M974" i="1"/>
  <c r="M975" i="1"/>
  <c r="M977" i="1"/>
  <c r="M978" i="1"/>
  <c r="M979" i="1"/>
  <c r="M980" i="1"/>
  <c r="M981" i="1"/>
  <c r="M982" i="1"/>
  <c r="M983" i="1"/>
  <c r="M988" i="1"/>
  <c r="M990" i="1"/>
  <c r="M991" i="1"/>
  <c r="M992" i="1"/>
  <c r="M993" i="1"/>
  <c r="M997" i="1"/>
  <c r="M998" i="1"/>
  <c r="M999" i="1"/>
  <c r="M1000" i="1"/>
  <c r="M1001" i="1"/>
  <c r="M1002" i="1"/>
  <c r="M1004" i="1"/>
  <c r="M1006" i="1"/>
  <c r="M1007" i="1"/>
  <c r="M1010" i="1"/>
  <c r="M1011" i="1"/>
  <c r="M1012" i="1"/>
  <c r="M1013" i="1"/>
  <c r="M1014" i="1"/>
  <c r="M1016" i="1"/>
  <c r="M1018" i="1"/>
  <c r="M1019" i="1"/>
  <c r="M1020" i="1"/>
  <c r="M1021" i="1"/>
  <c r="M1022" i="1"/>
  <c r="M1023" i="1"/>
  <c r="M1025" i="1"/>
  <c r="M1026" i="1"/>
  <c r="M1028" i="1"/>
  <c r="M1029" i="1"/>
  <c r="M1031" i="1"/>
  <c r="M1050" i="1"/>
  <c r="M1056" i="1"/>
  <c r="M1057" i="1"/>
  <c r="M1071" i="1"/>
  <c r="M1090" i="1"/>
  <c r="M1091" i="1"/>
  <c r="M1092" i="1"/>
  <c r="M1095" i="1"/>
  <c r="M1104" i="1"/>
  <c r="M1105" i="1"/>
  <c r="M1106" i="1"/>
  <c r="M1108" i="1"/>
  <c r="M1125" i="1"/>
  <c r="M1126" i="1"/>
  <c r="M1128" i="1"/>
  <c r="M1129" i="1"/>
  <c r="M1133" i="1"/>
  <c r="M1134" i="1"/>
  <c r="M1135" i="1"/>
  <c r="M1136" i="1"/>
  <c r="M1138" i="1"/>
  <c r="M1139" i="1"/>
  <c r="M1140" i="1"/>
  <c r="M1141" i="1"/>
  <c r="M1142" i="1"/>
  <c r="M1143" i="1"/>
  <c r="M1144" i="1"/>
  <c r="M1146" i="1"/>
  <c r="M1147" i="1"/>
  <c r="M1148" i="1"/>
  <c r="M1149" i="1"/>
  <c r="M1150" i="1"/>
  <c r="M1151" i="1"/>
  <c r="M1152" i="1"/>
  <c r="M1153" i="1"/>
  <c r="M1154" i="1"/>
  <c r="M1156" i="1"/>
  <c r="M1157" i="1"/>
  <c r="M1158" i="1"/>
  <c r="M1159" i="1"/>
  <c r="M1160" i="1"/>
  <c r="M1161" i="1"/>
  <c r="M1162" i="1"/>
  <c r="M1203" i="1"/>
  <c r="M1204" i="1"/>
  <c r="M1220" i="1"/>
  <c r="M1221" i="1"/>
  <c r="M1223" i="1"/>
  <c r="M1226" i="1"/>
  <c r="M1227" i="1"/>
  <c r="M1230" i="1"/>
  <c r="M1231" i="1"/>
  <c r="M1232" i="1"/>
  <c r="M1235" i="1"/>
  <c r="M1236" i="1"/>
  <c r="M1237" i="1"/>
  <c r="M1239" i="1"/>
  <c r="M1255" i="1"/>
  <c r="M1256" i="1"/>
  <c r="M1258" i="1"/>
  <c r="M1260" i="1"/>
  <c r="M1263" i="1"/>
  <c r="M1264" i="1"/>
  <c r="M1265" i="1"/>
  <c r="M1269" i="1"/>
  <c r="M1271" i="1"/>
  <c r="M1272" i="1"/>
  <c r="M1316" i="1"/>
  <c r="M1317" i="1"/>
  <c r="M1324" i="1"/>
  <c r="M5" i="1"/>
  <c r="M4" i="1"/>
  <c r="M3" i="1"/>
  <c r="M2" i="1"/>
</calcChain>
</file>

<file path=xl/sharedStrings.xml><?xml version="1.0" encoding="utf-8"?>
<sst xmlns="http://schemas.openxmlformats.org/spreadsheetml/2006/main" count="11581" uniqueCount="1429">
  <si>
    <t>CISA</t>
  </si>
  <si>
    <t>2023-NPFO-00001</t>
  </si>
  <si>
    <t>FOIA Request</t>
  </si>
  <si>
    <t>Simple</t>
  </si>
  <si>
    <t>Closed</t>
  </si>
  <si>
    <t>Other - Records Not Reasonably Described</t>
  </si>
  <si>
    <t>No</t>
  </si>
  <si>
    <t>Yes</t>
  </si>
  <si>
    <t>2023-NPFO-00003</t>
  </si>
  <si>
    <t>YES</t>
  </si>
  <si>
    <t>Not Applicable</t>
  </si>
  <si>
    <t>2023-NPFO-00004</t>
  </si>
  <si>
    <t>2023-NPFO-00005</t>
  </si>
  <si>
    <t>2023-NPFO-00007</t>
  </si>
  <si>
    <t>Complex</t>
  </si>
  <si>
    <t>Open</t>
  </si>
  <si>
    <t>Granted</t>
  </si>
  <si>
    <t>2023-NPFO-00008</t>
  </si>
  <si>
    <t>2023-NPFO-00009</t>
  </si>
  <si>
    <t>Partial Grants/Partial Denial</t>
  </si>
  <si>
    <t xml:space="preserve"> (b)(7)(E), (b)(7)(E)</t>
  </si>
  <si>
    <t>2023-NPFO-00011</t>
  </si>
  <si>
    <t>Declined</t>
  </si>
  <si>
    <t>2023-NPFO-00016</t>
  </si>
  <si>
    <t>2023-NPFO-00018</t>
  </si>
  <si>
    <t>2023-NPFO-00023</t>
  </si>
  <si>
    <t>2023-NPFO-00024</t>
  </si>
  <si>
    <t>Other - No Records</t>
  </si>
  <si>
    <t>2023-NPFO-00026</t>
  </si>
  <si>
    <t xml:space="preserve"> (b)(6), (b)(6)</t>
  </si>
  <si>
    <t>2023-NPFO-00027</t>
  </si>
  <si>
    <t>2023-NPFO-00032</t>
  </si>
  <si>
    <t>2023-NPFO-00033</t>
  </si>
  <si>
    <t>2023-NPFO-00034</t>
  </si>
  <si>
    <t>Other - Request Withdrawn</t>
  </si>
  <si>
    <t>2023-NPFO-00035</t>
  </si>
  <si>
    <t>2023-NPFO-00036</t>
  </si>
  <si>
    <t>2023-NPFO-00040</t>
  </si>
  <si>
    <t>2023-NPFO-00041</t>
  </si>
  <si>
    <t xml:space="preserve"> (b)(6), (b)(6), b(6)</t>
  </si>
  <si>
    <t>2023-NPFO-00046</t>
  </si>
  <si>
    <t>Other - Request in Litigation</t>
  </si>
  <si>
    <t>2023-NPFO-00050</t>
  </si>
  <si>
    <t>2023-NPFO-00053</t>
  </si>
  <si>
    <t>2023-NPFO-00055</t>
  </si>
  <si>
    <t>2023-NPFO-00056</t>
  </si>
  <si>
    <t>2023-NPFO-00057</t>
  </si>
  <si>
    <t>(b)(6)</t>
  </si>
  <si>
    <t>2023-NPFO-00060</t>
  </si>
  <si>
    <t>2023-NPFO-00063</t>
  </si>
  <si>
    <t>2023-NPFO-00066</t>
  </si>
  <si>
    <t>2023-NPFO-00068</t>
  </si>
  <si>
    <t>2023-NPFO-00069</t>
  </si>
  <si>
    <t>Other - Improper Request</t>
  </si>
  <si>
    <t>2023-NPFO-00071</t>
  </si>
  <si>
    <t>2023-NPFO-00072</t>
  </si>
  <si>
    <t>(b)(5), (b)(6), example</t>
  </si>
  <si>
    <t>2023-NPFO-00073</t>
  </si>
  <si>
    <t>2023-NPFO-00074</t>
  </si>
  <si>
    <t>2023-NPFO-00077</t>
  </si>
  <si>
    <t>Full Grant</t>
  </si>
  <si>
    <t>2023-NPFO-00078</t>
  </si>
  <si>
    <t>2023-NPFO-00080</t>
  </si>
  <si>
    <t xml:space="preserve"> (b)(6), (b)(4), (b)(6)</t>
  </si>
  <si>
    <t>2023-NPFO-00084</t>
  </si>
  <si>
    <t>2023-NPFO-00085</t>
  </si>
  <si>
    <t>(b)(5), (b)(6)</t>
  </si>
  <si>
    <t>2023-NPFO-00086</t>
  </si>
  <si>
    <t>2023-NPFO-00087</t>
  </si>
  <si>
    <t>2023-NPFO-00088</t>
  </si>
  <si>
    <t>2023-NPFO-00090</t>
  </si>
  <si>
    <t>2023-NPFO-00091</t>
  </si>
  <si>
    <t>2023-NPFO-00092</t>
  </si>
  <si>
    <t>2023-NPFO-00093</t>
  </si>
  <si>
    <t>2023-NPFO-00094</t>
  </si>
  <si>
    <t xml:space="preserve"> (b)(6)</t>
  </si>
  <si>
    <t>2023-NPFO-00096</t>
  </si>
  <si>
    <t>2023-NPFO-00097</t>
  </si>
  <si>
    <t>2023-NPFO-00098</t>
  </si>
  <si>
    <t>2023-NPFO-00099</t>
  </si>
  <si>
    <t>2023-NPFO-00100</t>
  </si>
  <si>
    <t>2023-NPFO-00102</t>
  </si>
  <si>
    <t>2023-NPFO-00103</t>
  </si>
  <si>
    <t>2023-NPFO-00104</t>
  </si>
  <si>
    <t>2023-NPFO-00107</t>
  </si>
  <si>
    <t>2023-NPFO-00112</t>
  </si>
  <si>
    <t>2023-NPFO-00116</t>
  </si>
  <si>
    <t>2023-NPFO-00117</t>
  </si>
  <si>
    <t>2023-NPFO-00129</t>
  </si>
  <si>
    <t>2023-NPFO-00131</t>
  </si>
  <si>
    <t>2023-NPFO-00135</t>
  </si>
  <si>
    <t>2023-NPFO-00141</t>
  </si>
  <si>
    <t>2023-NPFO-00142</t>
  </si>
  <si>
    <t>2023-NPFO-00452</t>
  </si>
  <si>
    <t>2023-NPFO-00148</t>
  </si>
  <si>
    <t>2023-NPFO-00149</t>
  </si>
  <si>
    <t>2023-NPFO-00156</t>
  </si>
  <si>
    <t>Full Denial Based on Exemption</t>
  </si>
  <si>
    <t xml:space="preserve"> (b)(4),  (b)(7)(E), (b)(3), (b)(3).95, (b)(4), (b)(7)(E)</t>
  </si>
  <si>
    <t>6 U.S.C. 1504- Information relating to cyber threat indicators and defensive measures, 6 U.S.C. 1504- Information relating to cyber threat indicators and defensive measures</t>
  </si>
  <si>
    <t>2023-NPFO-00158</t>
  </si>
  <si>
    <t>2023-NPFO-00455</t>
  </si>
  <si>
    <t>2023-NPFO-00159</t>
  </si>
  <si>
    <t>2023-NPFO-00160</t>
  </si>
  <si>
    <t>2023-NPFO-00163</t>
  </si>
  <si>
    <t>2023-NPFO-00168</t>
  </si>
  <si>
    <t>2023-NPFO-00169</t>
  </si>
  <si>
    <t>(b)(4), (b)(6)</t>
  </si>
  <si>
    <t>2023-NPFO-00170</t>
  </si>
  <si>
    <t>2023-NPFO-00171</t>
  </si>
  <si>
    <t>2023-NPFO-00172</t>
  </si>
  <si>
    <t>2023-NPFO-00173</t>
  </si>
  <si>
    <t>2023-NPFO-00180</t>
  </si>
  <si>
    <t>2023-NPFO-00182</t>
  </si>
  <si>
    <t>2023-NPFO-00183</t>
  </si>
  <si>
    <t>2023-NPFO-00184</t>
  </si>
  <si>
    <t>2023-NPFO-00192</t>
  </si>
  <si>
    <t>2023-NPFO-00193</t>
  </si>
  <si>
    <t>2023-NPFO-00196</t>
  </si>
  <si>
    <t>2023-NPCO-00009</t>
  </si>
  <si>
    <t>Consultation</t>
  </si>
  <si>
    <t>Other - Not Agency Record</t>
  </si>
  <si>
    <t>(b)(3), (b)(6), (b)(7)(C), (b)(7)(E)</t>
  </si>
  <si>
    <t>2023-NPFO-00198</t>
  </si>
  <si>
    <t>2023-NPFO-00201</t>
  </si>
  <si>
    <t xml:space="preserve"> (b)(6),  (b)(7)(E), (b)(6), (b)(7)(E), (k)(2), b(6), b(7)(e), b7(e)</t>
  </si>
  <si>
    <t>2023-NPFO-00206</t>
  </si>
  <si>
    <t>2023-NPFO-00212</t>
  </si>
  <si>
    <t>2023-NPFO-00216</t>
  </si>
  <si>
    <t>2023-NPFO-00217</t>
  </si>
  <si>
    <t>2023-NPFO-00218</t>
  </si>
  <si>
    <t>2023-NPFO-00220</t>
  </si>
  <si>
    <t>2023-NPFO-00226</t>
  </si>
  <si>
    <t>2023-NPFO-00227</t>
  </si>
  <si>
    <t>2023-NPFO-00229</t>
  </si>
  <si>
    <t>2023-NPFO-00230</t>
  </si>
  <si>
    <t>2023-NPFO-00231</t>
  </si>
  <si>
    <t>2023-NPFO-00232</t>
  </si>
  <si>
    <t>2023-NPFO-00234</t>
  </si>
  <si>
    <t>2023-NPFO-00237</t>
  </si>
  <si>
    <t>2023-NPFO-00242</t>
  </si>
  <si>
    <t>2023-NPFO-00245</t>
  </si>
  <si>
    <t>2023-NPFO-00248</t>
  </si>
  <si>
    <t>2023-NPFO-00254</t>
  </si>
  <si>
    <t>2023-NPFO-00257</t>
  </si>
  <si>
    <t>2023-NPFO-00258</t>
  </si>
  <si>
    <t>2023-NPFO-00259</t>
  </si>
  <si>
    <t>2023-NPFO-00262</t>
  </si>
  <si>
    <t>Other - All Records Referred to Another Agency</t>
  </si>
  <si>
    <t>2023-NPFO-00263</t>
  </si>
  <si>
    <t>2023-NPFO-00274</t>
  </si>
  <si>
    <t>2023-NPFO-00275</t>
  </si>
  <si>
    <t>2023-NPFO-00277</t>
  </si>
  <si>
    <t>2023-NPFO-00278</t>
  </si>
  <si>
    <t>2023-NPFO-00279</t>
  </si>
  <si>
    <t>2023-NPFO-00280</t>
  </si>
  <si>
    <t>2023-NPFO-00282</t>
  </si>
  <si>
    <t>2022-NPFO-00216</t>
  </si>
  <si>
    <t>2022-NPFO-00215</t>
  </si>
  <si>
    <t>(b)(5), (b)(6), (b)(7)(D), (b)(7)(E)</t>
  </si>
  <si>
    <t>2022-NPFO-00211</t>
  </si>
  <si>
    <t>2022-NPFO-00210</t>
  </si>
  <si>
    <t>2022-NPFO-00206</t>
  </si>
  <si>
    <t>2022-NPFO-00199</t>
  </si>
  <si>
    <t>2022-NPFO-00200</t>
  </si>
  <si>
    <t>2022-NPFO-00202</t>
  </si>
  <si>
    <t>2022-NPFO-00196</t>
  </si>
  <si>
    <t>2022-NPFO-00189</t>
  </si>
  <si>
    <t>2022-NPFO-00174</t>
  </si>
  <si>
    <t xml:space="preserve"> (b)(4),  (b)(6),  (b)(7)(E), (b)(4), (b)(5), (b)(6), (b)(7)(E)</t>
  </si>
  <si>
    <t>2022-NPFO-00171</t>
  </si>
  <si>
    <t>2022-NPFO-00172</t>
  </si>
  <si>
    <t>2022-NPFO-00167</t>
  </si>
  <si>
    <t>2022-NPFO-00160</t>
  </si>
  <si>
    <t>2022-NPFO-00158</t>
  </si>
  <si>
    <t>2022-NPFO-00150</t>
  </si>
  <si>
    <t>2022-NPFO-00153</t>
  </si>
  <si>
    <t>2022-NPFO-00147</t>
  </si>
  <si>
    <t>2022-NPFO-00159</t>
  </si>
  <si>
    <t>2022-NPFO-00143</t>
  </si>
  <si>
    <t>2022-NPFO-00139</t>
  </si>
  <si>
    <t>2022-NPFO-00142</t>
  </si>
  <si>
    <t>2022-NPFO-00136</t>
  </si>
  <si>
    <t>2022-NPFO-00135</t>
  </si>
  <si>
    <t>2022-NPFO-00137</t>
  </si>
  <si>
    <t>2022-NPFO-00132</t>
  </si>
  <si>
    <t>2022-NPFO-00128</t>
  </si>
  <si>
    <t>2022-NPFO-00129</t>
  </si>
  <si>
    <t>2022-NPFO-00125</t>
  </si>
  <si>
    <t>2022-NPFO-00140</t>
  </si>
  <si>
    <t>2022-NPFO-00116</t>
  </si>
  <si>
    <t>2022-NPFO-00114</t>
  </si>
  <si>
    <t>2022-NPFO-00108</t>
  </si>
  <si>
    <t>2022-NPFO-00103</t>
  </si>
  <si>
    <t>2022-NPFO-00096</t>
  </si>
  <si>
    <t>2022-NPFO-00092</t>
  </si>
  <si>
    <t>2022-NPFO-00091</t>
  </si>
  <si>
    <t>2022-NPFO-00090</t>
  </si>
  <si>
    <t>2022-NPFO-00084</t>
  </si>
  <si>
    <t>2022-NPFO-00073</t>
  </si>
  <si>
    <t>2022-NPFO-00070</t>
  </si>
  <si>
    <t>2022-NPFO-00067</t>
  </si>
  <si>
    <t>2022-NPFO-00057</t>
  </si>
  <si>
    <t>2022-NPFO-00053</t>
  </si>
  <si>
    <t>2022-NPFO-00060</t>
  </si>
  <si>
    <t>2022-NPFO-00042</t>
  </si>
  <si>
    <t>2022-NPFO-00027</t>
  </si>
  <si>
    <t>2022-NPFO-00017</t>
  </si>
  <si>
    <t>2022-NPFO-00002</t>
  </si>
  <si>
    <t>2021-NPFO-00142</t>
  </si>
  <si>
    <t xml:space="preserve"> (b)(5),  (b)(6), (b)(5), (b)(6)</t>
  </si>
  <si>
    <t>2021-NPFO-00136</t>
  </si>
  <si>
    <t>2021-NPFO-00120</t>
  </si>
  <si>
    <t>2021-NPFO-00118</t>
  </si>
  <si>
    <t>2021-NPFO-00131</t>
  </si>
  <si>
    <t>2021-NPFO-00113</t>
  </si>
  <si>
    <t>2021-NPFO-00115</t>
  </si>
  <si>
    <t>2021-NPFO-00134</t>
  </si>
  <si>
    <t>2021-NPFO-00111</t>
  </si>
  <si>
    <t>2021-NPFO-00099</t>
  </si>
  <si>
    <t>2021-NPFO-00097</t>
  </si>
  <si>
    <t>2021-NPFO-00076</t>
  </si>
  <si>
    <t xml:space="preserve"> (b)(5), (b)(5)</t>
  </si>
  <si>
    <t>2021-NPFO-00073</t>
  </si>
  <si>
    <t xml:space="preserve"> (b)(5)</t>
  </si>
  <si>
    <t>2021-NPFO-00074</t>
  </si>
  <si>
    <t>2021-NPFO-00062</t>
  </si>
  <si>
    <t>2021-NPFO-00051</t>
  </si>
  <si>
    <t>(b)(5), (b)(6), b(5), b(6), Redacted</t>
  </si>
  <si>
    <t>2021-NPFO-00041</t>
  </si>
  <si>
    <t>2021-NPFO-00015</t>
  </si>
  <si>
    <t>2019-NPFO-00345</t>
  </si>
  <si>
    <t>2019-NPFO-00286</t>
  </si>
  <si>
    <t>2019-NPFO-00216</t>
  </si>
  <si>
    <t>2019-NPFO-00129</t>
  </si>
  <si>
    <t>2018-NPFO-00561</t>
  </si>
  <si>
    <t>2018-NPFO-00517</t>
  </si>
  <si>
    <t>2018-NPFO-00525</t>
  </si>
  <si>
    <t>2018-NPFO-00409</t>
  </si>
  <si>
    <t>Expedited</t>
  </si>
  <si>
    <t>2018-NPFO-00378</t>
  </si>
  <si>
    <t>2017-NPFO-00709</t>
  </si>
  <si>
    <t>2023-NPFO-00285</t>
  </si>
  <si>
    <t xml:space="preserve"> (b)(6),  (b)(7)(E), (b)(7)(E), b(6)</t>
  </si>
  <si>
    <t>2023-NPFO-00286</t>
  </si>
  <si>
    <t>2023-NPFO-00287</t>
  </si>
  <si>
    <t>2023-NPFO-00289</t>
  </si>
  <si>
    <t>2023-NPFO-00292</t>
  </si>
  <si>
    <t>2023-NPFO-00293</t>
  </si>
  <si>
    <t>2023-NPFO-00294</t>
  </si>
  <si>
    <t>2023-NPFO-00295</t>
  </si>
  <si>
    <t>2023-NPFO-00298</t>
  </si>
  <si>
    <t>2023-NPFO-00299</t>
  </si>
  <si>
    <t>2023-NPFO-00309</t>
  </si>
  <si>
    <t>2023-NPFO-00312</t>
  </si>
  <si>
    <t>2023-NPFO-00317</t>
  </si>
  <si>
    <t>2023-NPFO-00318</t>
  </si>
  <si>
    <t>2023-NPFO-00319</t>
  </si>
  <si>
    <t>2023-NPFO-00320</t>
  </si>
  <si>
    <t>2023-NPFO-00321</t>
  </si>
  <si>
    <t>(b)(6), b(6)</t>
  </si>
  <si>
    <t>2023-NPFO-00324</t>
  </si>
  <si>
    <t>2023-NPFO-00325</t>
  </si>
  <si>
    <t>2023-NPFO-00326</t>
  </si>
  <si>
    <t>2023-NPFO-00327</t>
  </si>
  <si>
    <t>(b)(6), (b)(7)(e)</t>
  </si>
  <si>
    <t>2023-NPFO-00328</t>
  </si>
  <si>
    <t>2023-NPFO-00329</t>
  </si>
  <si>
    <t>(b)(3), 3(b) 72.6</t>
  </si>
  <si>
    <t>2023-NPFO-00330</t>
  </si>
  <si>
    <t>2023-NPFO-00332</t>
  </si>
  <si>
    <t>2023-NPFO-00333</t>
  </si>
  <si>
    <t>2023-NPCO-00012</t>
  </si>
  <si>
    <t>2023-NPFO-00334</t>
  </si>
  <si>
    <t>2023-NPFO-00335</t>
  </si>
  <si>
    <t>2023-NPFO-00336</t>
  </si>
  <si>
    <t>2023-NPFO-00337</t>
  </si>
  <si>
    <t>2023-NPFO-00338</t>
  </si>
  <si>
    <t>2023-NPFO-00340</t>
  </si>
  <si>
    <t>2023-NPFO-00341</t>
  </si>
  <si>
    <t>2023-NPFO-00342</t>
  </si>
  <si>
    <t>2023-NPFO-00343</t>
  </si>
  <si>
    <t>2023-NPFO-00344</t>
  </si>
  <si>
    <t>2023-NPFO-00345</t>
  </si>
  <si>
    <t>2023-NPFO-00346</t>
  </si>
  <si>
    <t>2023-NPFO-00347</t>
  </si>
  <si>
    <t>2023-NPFO-00348</t>
  </si>
  <si>
    <t>2023-NPFO-00349</t>
  </si>
  <si>
    <t>2023-NPFO-00350</t>
  </si>
  <si>
    <t>2023-NPFO-00352</t>
  </si>
  <si>
    <t>2023-NPFO-00353</t>
  </si>
  <si>
    <t>2023-NPFO-00355</t>
  </si>
  <si>
    <t>2023-NPFO-00356</t>
  </si>
  <si>
    <t>2023-NPFO-00358</t>
  </si>
  <si>
    <t>2023-NPFO-00359</t>
  </si>
  <si>
    <t>Other - Duplicate Request</t>
  </si>
  <si>
    <t>2023-NPFO-00361</t>
  </si>
  <si>
    <t>2023-NPFO-00362</t>
  </si>
  <si>
    <t>2023-NPFO-00364</t>
  </si>
  <si>
    <t>2023-NPFO-00366</t>
  </si>
  <si>
    <t>2023-NPFO-00367</t>
  </si>
  <si>
    <t>2023-NPFO-00368</t>
  </si>
  <si>
    <t>2023-NPFO-00371</t>
  </si>
  <si>
    <t>2023-NPFO-00372</t>
  </si>
  <si>
    <t>2023-NPFO-00374</t>
  </si>
  <si>
    <t xml:space="preserve"> (b)(4),  (b)(6), (b)(4), (b)(6), b(6)</t>
  </si>
  <si>
    <t>2023-NPFO-00375</t>
  </si>
  <si>
    <t xml:space="preserve"> (b)(4),  (b)(6),  (b)(7)(E)</t>
  </si>
  <si>
    <t>2023-NPFO-00376</t>
  </si>
  <si>
    <t xml:space="preserve"> (b)(6),  (b)(7)(C),  (b)(7)(E), (b)(3)</t>
  </si>
  <si>
    <t>7 U.S.C. § 8791</t>
  </si>
  <si>
    <t>2023-NPFO-00377</t>
  </si>
  <si>
    <t>2023-NPFO-00378</t>
  </si>
  <si>
    <t xml:space="preserve"> (b)(4),  (b)(5),  (b)(6),  (b)(7)(E)</t>
  </si>
  <si>
    <t>2023-NPFO-00379</t>
  </si>
  <si>
    <t xml:space="preserve"> (b)(5),  (b)(6),  (b)(7)(E),  (b)(7)(F)</t>
  </si>
  <si>
    <t>2023-NPFO-00380</t>
  </si>
  <si>
    <t>2023-NPFO-00381</t>
  </si>
  <si>
    <t>2023-NPFO-00382</t>
  </si>
  <si>
    <t xml:space="preserve"> (b)(5),  (b)(6),  (b)(7)(B),  (b)(7)(E),  (b)(7)(F)</t>
  </si>
  <si>
    <t>2023-NPFO-00383</t>
  </si>
  <si>
    <t>2023-NPFO-00384</t>
  </si>
  <si>
    <t>2023-NPFO-00385</t>
  </si>
  <si>
    <t>2023-NPFO-00386</t>
  </si>
  <si>
    <t>2023-NPFO-00387</t>
  </si>
  <si>
    <t>2023-NPFO-00388</t>
  </si>
  <si>
    <t>2023-NPFO-00389</t>
  </si>
  <si>
    <t>2023-NPFO-00390</t>
  </si>
  <si>
    <t>2023-NPFO-00391</t>
  </si>
  <si>
    <t>2023-NPFO-00392</t>
  </si>
  <si>
    <t>2023-NPFO-00393</t>
  </si>
  <si>
    <t>2023-NPFO-00394</t>
  </si>
  <si>
    <t>2023-NPFO-00395</t>
  </si>
  <si>
    <t>2023-NPFO-00396</t>
  </si>
  <si>
    <t>2023-NPFO-00397</t>
  </si>
  <si>
    <t>2023-NPFO-00398</t>
  </si>
  <si>
    <t>2023-NPFO-00399</t>
  </si>
  <si>
    <t>2023-NPFO-00400</t>
  </si>
  <si>
    <t>2023-NPFO-00402</t>
  </si>
  <si>
    <t>2023-NPFO-00403</t>
  </si>
  <si>
    <t>2023-NPFO-00404</t>
  </si>
  <si>
    <t>2023-NPFO-00405</t>
  </si>
  <si>
    <t>2023-NPFO-00406</t>
  </si>
  <si>
    <t xml:space="preserve"> (b)(5),  (b)(6),  (b)(7)(C),  (b)(7)(E), (k)(2)</t>
  </si>
  <si>
    <t>2023-NPFO-00408</t>
  </si>
  <si>
    <t>2023-NPFO-00410</t>
  </si>
  <si>
    <t>2023-NPFO-00411</t>
  </si>
  <si>
    <t xml:space="preserve"> (b)(5),  (b)(6),  (b)(7)(C),  (b)(7)(E),  (b)(7)(F)</t>
  </si>
  <si>
    <t>2023-NPFO-00412</t>
  </si>
  <si>
    <t xml:space="preserve"> (b)(5),  (b)(6),  (b)(7)(C),  (b)(7)(E)</t>
  </si>
  <si>
    <t>2023-NPFO-00413</t>
  </si>
  <si>
    <t xml:space="preserve"> (b)(4),  (b)(6),  (b)(7)(C),  (b)(7)(E), (b)(3)</t>
  </si>
  <si>
    <t>10 U.S.C. § 130</t>
  </si>
  <si>
    <t>2023-NPFO-00414</t>
  </si>
  <si>
    <t>2023-NPFO-00415</t>
  </si>
  <si>
    <t>2023-NPFO-00416</t>
  </si>
  <si>
    <t>2023-NPFO-00417</t>
  </si>
  <si>
    <t>2023-NPFO-00418</t>
  </si>
  <si>
    <t>2023-NPFO-00419</t>
  </si>
  <si>
    <t>2023-NPFO-00420</t>
  </si>
  <si>
    <t>2023-NPFO-00421</t>
  </si>
  <si>
    <t>2023-NPFO-00422</t>
  </si>
  <si>
    <t>2023-NPFO-00423</t>
  </si>
  <si>
    <t>2023-NPFO-00424</t>
  </si>
  <si>
    <t>2023-NPFO-00425</t>
  </si>
  <si>
    <t>2023-NPFO-00426</t>
  </si>
  <si>
    <t>2023-NPFO-00427</t>
  </si>
  <si>
    <t>2023-NPFO-00429</t>
  </si>
  <si>
    <t>2023-NPFO-00431</t>
  </si>
  <si>
    <t>2023-NPFO-00432</t>
  </si>
  <si>
    <t>2023-NPFO-00433</t>
  </si>
  <si>
    <t>2023-NPFO-00434</t>
  </si>
  <si>
    <t>2023-NPFO-00435</t>
  </si>
  <si>
    <t>2023-NPFO-00437</t>
  </si>
  <si>
    <t>2023-NPFO-00438</t>
  </si>
  <si>
    <t>2023-NPFO-00439</t>
  </si>
  <si>
    <t>2023-NPFO-00440</t>
  </si>
  <si>
    <t>2023-NPFO-00441</t>
  </si>
  <si>
    <t>2023-NPFO-00442</t>
  </si>
  <si>
    <t>2023-NPFO-00443</t>
  </si>
  <si>
    <t>2023-NPFO-00444</t>
  </si>
  <si>
    <t>2023-NPFO-00445</t>
  </si>
  <si>
    <t>2023-NPFO-00446</t>
  </si>
  <si>
    <t>2023-NPFO-00448</t>
  </si>
  <si>
    <t>2023-NPFO-00449</t>
  </si>
  <si>
    <t>2023-NPFO-00450</t>
  </si>
  <si>
    <t>2023-NPFO-00451</t>
  </si>
  <si>
    <t>2023-NPFO-00453</t>
  </si>
  <si>
    <t>2023-NPFO-00454</t>
  </si>
  <si>
    <t>2023-NPFO-00456</t>
  </si>
  <si>
    <t>2023-NPFO-00457</t>
  </si>
  <si>
    <t>2023-NPFO-00458</t>
  </si>
  <si>
    <t>2023-NPFO-00459</t>
  </si>
  <si>
    <t>2023-NPFO-00460</t>
  </si>
  <si>
    <t>2023-NPFO-00461</t>
  </si>
  <si>
    <t>2023-NPFO-00462</t>
  </si>
  <si>
    <t>2023-NPFO-00463</t>
  </si>
  <si>
    <t>2023-NPFO-00464</t>
  </si>
  <si>
    <t>2024-NPFO-00001</t>
  </si>
  <si>
    <t>2024-NPFO-00002</t>
  </si>
  <si>
    <t>2024-NPFO-00003</t>
  </si>
  <si>
    <t>2024-NPFO-00004</t>
  </si>
  <si>
    <t>2024-NPFO-00005</t>
  </si>
  <si>
    <t>2024-NPFO-00006</t>
  </si>
  <si>
    <t>2024-NPFO-00007</t>
  </si>
  <si>
    <t>2024-NPFO-00008</t>
  </si>
  <si>
    <t>2024-NPFO-00009</t>
  </si>
  <si>
    <t>2024-NPFO-00010</t>
  </si>
  <si>
    <t>2024-NPFO-00011</t>
  </si>
  <si>
    <t>2024-NPFO-00012</t>
  </si>
  <si>
    <t>2024-NPFO-00013</t>
  </si>
  <si>
    <t>2024-NPFO-00014</t>
  </si>
  <si>
    <t>2024-NPFO-00015</t>
  </si>
  <si>
    <t>2024-NPFO-00016</t>
  </si>
  <si>
    <t>2024-NPFO-00017</t>
  </si>
  <si>
    <t>(b)(5), (b)(6), (b)(7)(E)</t>
  </si>
  <si>
    <t>2024-NPFO-00018</t>
  </si>
  <si>
    <t>2024-NPFO-00019</t>
  </si>
  <si>
    <t>2024-NPFO-00020</t>
  </si>
  <si>
    <t>2024-NPFO-00021</t>
  </si>
  <si>
    <t>2024-NPFO-00022</t>
  </si>
  <si>
    <t>2024-NPFO-00023</t>
  </si>
  <si>
    <t>2024-NPFO-00024</t>
  </si>
  <si>
    <t>2024-NPFO-00025</t>
  </si>
  <si>
    <t>2024-NPFO-00026</t>
  </si>
  <si>
    <t>2024-NPFO-00027</t>
  </si>
  <si>
    <t>2024-NPFO-00028</t>
  </si>
  <si>
    <t>2024-NPFO-00029</t>
  </si>
  <si>
    <t>2024-NPFO-00030</t>
  </si>
  <si>
    <t>2024-NPFO-00031</t>
  </si>
  <si>
    <t>(b)(6), (b)(7)(C)</t>
  </si>
  <si>
    <t>2024-NPFO-00032</t>
  </si>
  <si>
    <t>2024-NPFO-00033</t>
  </si>
  <si>
    <t>2024-NPFO-00034</t>
  </si>
  <si>
    <t>2024-NPFO-00035</t>
  </si>
  <si>
    <t>2024-NPFO-00036</t>
  </si>
  <si>
    <t>2024-NPFO-00037</t>
  </si>
  <si>
    <t>2024-NPFO-00038</t>
  </si>
  <si>
    <t>2024-NPFO-00039</t>
  </si>
  <si>
    <t>2024-NPFO-00040</t>
  </si>
  <si>
    <t>2024-NPFO-00041</t>
  </si>
  <si>
    <t>2024-NPFO-00042</t>
  </si>
  <si>
    <t>2024-NPFO-00043</t>
  </si>
  <si>
    <t>2023-NPCO-00013</t>
  </si>
  <si>
    <t>2024-NPFO-00044</t>
  </si>
  <si>
    <t>2024-NPFO-00045</t>
  </si>
  <si>
    <t>2024-NPFO-00046</t>
  </si>
  <si>
    <t>2024-NPFO-00047</t>
  </si>
  <si>
    <t>2024-NPFO-00048</t>
  </si>
  <si>
    <t>2024-NPFO-00049</t>
  </si>
  <si>
    <t>2024-NPFO-00050</t>
  </si>
  <si>
    <t>2024-NPFO-00051</t>
  </si>
  <si>
    <t>2024-NPFO-00052</t>
  </si>
  <si>
    <t>2024-NPFO-00053</t>
  </si>
  <si>
    <t>2024-NPFO-00054</t>
  </si>
  <si>
    <t>2024-NPFO-00055</t>
  </si>
  <si>
    <t>2024-NPFO-00056</t>
  </si>
  <si>
    <t>2024-NPFO-00057</t>
  </si>
  <si>
    <t>2024-NPFO-00058</t>
  </si>
  <si>
    <t>2024-NPFO-00059</t>
  </si>
  <si>
    <t>2024-NPFO-00060</t>
  </si>
  <si>
    <t>2024-NPFO-00061</t>
  </si>
  <si>
    <t>2024-NPFO-00062</t>
  </si>
  <si>
    <t>2024-NPFO-00063</t>
  </si>
  <si>
    <t>2024-NPFO-00064</t>
  </si>
  <si>
    <t>2024-NPFO-00065</t>
  </si>
  <si>
    <t>2024-NPFO-00066</t>
  </si>
  <si>
    <t>2024-NPFO-00067</t>
  </si>
  <si>
    <t>2024-NPFO-00068</t>
  </si>
  <si>
    <t>2024-NPFO-00069</t>
  </si>
  <si>
    <t>2024-NPFO-00070</t>
  </si>
  <si>
    <t>2024-NPFO-00071</t>
  </si>
  <si>
    <t>2024-NPFO-00072</t>
  </si>
  <si>
    <t>2024-NPFO-00073</t>
  </si>
  <si>
    <t>2024-NPFO-00074</t>
  </si>
  <si>
    <t>2024-NPFO-00075</t>
  </si>
  <si>
    <t>2024-NPFO-00076</t>
  </si>
  <si>
    <t>2024-NPFO-00077</t>
  </si>
  <si>
    <t>2024-NPFO-00078</t>
  </si>
  <si>
    <t>2024-NPFO-00079</t>
  </si>
  <si>
    <t>2024-NPFO-00080</t>
  </si>
  <si>
    <t>2024-NPFO-00081</t>
  </si>
  <si>
    <t>2024-NPFO-00082</t>
  </si>
  <si>
    <t>2024-NPFO-00083</t>
  </si>
  <si>
    <t>2024-NPFO-00084</t>
  </si>
  <si>
    <t>2024-NPFO-00085</t>
  </si>
  <si>
    <t>2024-NPFO-00086</t>
  </si>
  <si>
    <t>2024-NPFO-00087</t>
  </si>
  <si>
    <t>2024-NPFO-00088</t>
  </si>
  <si>
    <t>2024-NPFO-00089</t>
  </si>
  <si>
    <t>2024-NPFO-00090</t>
  </si>
  <si>
    <t>2024-NPFO-00091</t>
  </si>
  <si>
    <t>2024-NPFO-00092</t>
  </si>
  <si>
    <t>2024-NPFO-00093</t>
  </si>
  <si>
    <t>2024-NPFO-00094</t>
  </si>
  <si>
    <t>2024-NPFO-00095</t>
  </si>
  <si>
    <t>2024-NPFO-00096</t>
  </si>
  <si>
    <t>2024-NPFO-00097</t>
  </si>
  <si>
    <t>2024-NPFO-00098</t>
  </si>
  <si>
    <t>2024-NPFO-00099</t>
  </si>
  <si>
    <t>2024-NPFO-00100</t>
  </si>
  <si>
    <t>2024-NPFO-00101</t>
  </si>
  <si>
    <t>2024-NPFO-00102</t>
  </si>
  <si>
    <t>2024-NPFO-00103</t>
  </si>
  <si>
    <t>2024-NPFO-00104</t>
  </si>
  <si>
    <t>2024-NPFO-00105</t>
  </si>
  <si>
    <t>2024-NPFO-00106</t>
  </si>
  <si>
    <t>2024-NPFO-00107</t>
  </si>
  <si>
    <t>2024-NPFO-00108</t>
  </si>
  <si>
    <t>2024-NPFO-00109</t>
  </si>
  <si>
    <t>2024-NPFO-00110</t>
  </si>
  <si>
    <t>2024-NPFO-00111</t>
  </si>
  <si>
    <t>2024-NPFO-00112</t>
  </si>
  <si>
    <t>2024-NPFO-00113</t>
  </si>
  <si>
    <t>2024-NPFO-00114</t>
  </si>
  <si>
    <t>2024-NPFO-00115</t>
  </si>
  <si>
    <t>2024-NPFO-00116</t>
  </si>
  <si>
    <t>(b)(5), (b)(6), (b)(7)(C)</t>
  </si>
  <si>
    <t>2024-NPFO-00117</t>
  </si>
  <si>
    <t>2024-NPFO-00118</t>
  </si>
  <si>
    <t>2024-NPFO-00119</t>
  </si>
  <si>
    <t>2024-NPFO-00120</t>
  </si>
  <si>
    <t>2024-NPFO-00121</t>
  </si>
  <si>
    <t>2024-NPFO-00122</t>
  </si>
  <si>
    <t>2024-NPFO-00123</t>
  </si>
  <si>
    <t>2024-NPFO-00124</t>
  </si>
  <si>
    <t>2024-NPFO-00125</t>
  </si>
  <si>
    <t>2024-NPFO-00126</t>
  </si>
  <si>
    <t>2024-NPFO-00127</t>
  </si>
  <si>
    <t>2024-NPFO-00128</t>
  </si>
  <si>
    <t>2024-NPFO-00129</t>
  </si>
  <si>
    <t>2024-NPFO-00130</t>
  </si>
  <si>
    <t>2024-NPFO-00131</t>
  </si>
  <si>
    <t>2024-NPFO-00132</t>
  </si>
  <si>
    <t>2024-NPFO-00133</t>
  </si>
  <si>
    <t>2024-NPFO-00134</t>
  </si>
  <si>
    <t>2024-NPFO-00135</t>
  </si>
  <si>
    <t>2024-NPFO-00136</t>
  </si>
  <si>
    <t>2024-NPFO-00137</t>
  </si>
  <si>
    <t>2024-NPFO-00138</t>
  </si>
  <si>
    <t>2024-NPFO-00139</t>
  </si>
  <si>
    <t>2024-NPFO-00140</t>
  </si>
  <si>
    <t>2024-NPFO-00141</t>
  </si>
  <si>
    <t>2024-NPFO-00142</t>
  </si>
  <si>
    <t>2024-NPFO-00143</t>
  </si>
  <si>
    <t>2024-NPFO-00144</t>
  </si>
  <si>
    <t>2024-NPFO-00145</t>
  </si>
  <si>
    <t>2024-NPFO-00146</t>
  </si>
  <si>
    <t>2024-NPFO-00147</t>
  </si>
  <si>
    <t>2024-NPFO-00148</t>
  </si>
  <si>
    <t>2024-NPFO-00149</t>
  </si>
  <si>
    <t>2024-NPFO-00150</t>
  </si>
  <si>
    <t>2024-NPFO-00151</t>
  </si>
  <si>
    <t>2024-NPFO-00152</t>
  </si>
  <si>
    <t>2024-NPFO-00153</t>
  </si>
  <si>
    <t>2024-NPFO-00154</t>
  </si>
  <si>
    <t>2024-NPFO-00155</t>
  </si>
  <si>
    <t>2024-NPFO-00156</t>
  </si>
  <si>
    <t>2024-NPFO-00157</t>
  </si>
  <si>
    <t>2024-NPFO-00158</t>
  </si>
  <si>
    <t>2024-NPFO-00159</t>
  </si>
  <si>
    <t>2024-NPFO-00160</t>
  </si>
  <si>
    <t>2024-NPFO-00161</t>
  </si>
  <si>
    <t>2024-NPFO-00162</t>
  </si>
  <si>
    <t>2024-NPFO-00163</t>
  </si>
  <si>
    <t>2024-NPFO-00164</t>
  </si>
  <si>
    <t>2024-NPFO-00165</t>
  </si>
  <si>
    <t>2024-NPFO-00166</t>
  </si>
  <si>
    <t>2024-NPFO-00167</t>
  </si>
  <si>
    <t>2024-NPFO-00168</t>
  </si>
  <si>
    <t>2024-NPFO-00169</t>
  </si>
  <si>
    <t>2024-NPFO-00170</t>
  </si>
  <si>
    <t>2024-NPFO-00171</t>
  </si>
  <si>
    <t>2024-NPFO-00172</t>
  </si>
  <si>
    <t>2024-NPFO-00173</t>
  </si>
  <si>
    <t>2024-NPFO-00174</t>
  </si>
  <si>
    <t>2024-NPFO-00175</t>
  </si>
  <si>
    <t>2024-NPFO-00176</t>
  </si>
  <si>
    <t>2024-NPFO-00177</t>
  </si>
  <si>
    <t>2024-NPFO-00178</t>
  </si>
  <si>
    <t>2024-NPFO-00179</t>
  </si>
  <si>
    <t>2024-NPFO-00180</t>
  </si>
  <si>
    <t>2024-NPFO-00181</t>
  </si>
  <si>
    <t>2024-NPFO-00182</t>
  </si>
  <si>
    <t>2024-NPFO-00183</t>
  </si>
  <si>
    <t>2024-NPFO-00184</t>
  </si>
  <si>
    <t>2024-NPFO-00185</t>
  </si>
  <si>
    <t>2024-NPFO-00186</t>
  </si>
  <si>
    <t>2024-NPFO-00187</t>
  </si>
  <si>
    <t>2024-NPFO-00188</t>
  </si>
  <si>
    <t>2024-NPFO-00189</t>
  </si>
  <si>
    <t>2024-NPFO-00190</t>
  </si>
  <si>
    <t>2024-NPFO-00191</t>
  </si>
  <si>
    <t>2024-NPFO-00192</t>
  </si>
  <si>
    <t>2024-NPFO-00193</t>
  </si>
  <si>
    <t>2024-NPFO-00194</t>
  </si>
  <si>
    <t>2024-NPFO-00195</t>
  </si>
  <si>
    <t>2024-NPFO-00196</t>
  </si>
  <si>
    <t>2024-NPFO-00197</t>
  </si>
  <si>
    <t>2024-NPFO-00198</t>
  </si>
  <si>
    <t>2024-NPFO-00199</t>
  </si>
  <si>
    <t>2024-NPFO-00200</t>
  </si>
  <si>
    <t>2024-NPFO-00201</t>
  </si>
  <si>
    <t>2024-NPFO-00202</t>
  </si>
  <si>
    <t>2024-NPFO-00203</t>
  </si>
  <si>
    <t>2024-NPFO-00204</t>
  </si>
  <si>
    <t>2024-NPFO-00205</t>
  </si>
  <si>
    <t>2024-NPFO-00206</t>
  </si>
  <si>
    <t>2024-NPFO-00207</t>
  </si>
  <si>
    <t>2024-NPFO-00208</t>
  </si>
  <si>
    <t>2024-NPFO-00209</t>
  </si>
  <si>
    <t>2024-NPFO-00210</t>
  </si>
  <si>
    <t>2024-NPFO-00211</t>
  </si>
  <si>
    <t>2024-NPFO-00212</t>
  </si>
  <si>
    <t>2024-NPFO-00213</t>
  </si>
  <si>
    <t>2024-NPFO-00214</t>
  </si>
  <si>
    <t>2024-NPFO-00215</t>
  </si>
  <si>
    <t>2024-NPFO-00216</t>
  </si>
  <si>
    <t>2024-NPFO-00217</t>
  </si>
  <si>
    <t>2024-NPFO-00218</t>
  </si>
  <si>
    <t>2024-NPFO-00219</t>
  </si>
  <si>
    <t>2024-NPFO-00220</t>
  </si>
  <si>
    <t xml:space="preserve"> (b)(7)(E), (b)(3)</t>
  </si>
  <si>
    <t>49 U.S.C. § 114(r)</t>
  </si>
  <si>
    <t>2024-NPFO-00221</t>
  </si>
  <si>
    <t>2024-NPFO-00222</t>
  </si>
  <si>
    <t>2024-NPFO-00223</t>
  </si>
  <si>
    <t>2024-NPFO-00224</t>
  </si>
  <si>
    <t>2024-NPFO-00225</t>
  </si>
  <si>
    <t>2024-NPFO-00226</t>
  </si>
  <si>
    <t>2024-NPFO-00227</t>
  </si>
  <si>
    <t>2024-NPCO-00001</t>
  </si>
  <si>
    <t>2024-NPFO-00228</t>
  </si>
  <si>
    <t>2024-NPFO-00229</t>
  </si>
  <si>
    <t>2024-NPFO-00230</t>
  </si>
  <si>
    <t>2024-NPFO-00231</t>
  </si>
  <si>
    <t>2024-NPFO-00232</t>
  </si>
  <si>
    <t>2024-NPFO-00233</t>
  </si>
  <si>
    <t>2024-NPFO-00234</t>
  </si>
  <si>
    <t>2024-NPFO-00235</t>
  </si>
  <si>
    <t>2024-NPFO-00236</t>
  </si>
  <si>
    <t>2024-NPFO-00237</t>
  </si>
  <si>
    <t>2024-NPFO-00238</t>
  </si>
  <si>
    <t>2024-NPFO-00239</t>
  </si>
  <si>
    <t>2024-NPFO-00240</t>
  </si>
  <si>
    <t>2024-NPFO-00241</t>
  </si>
  <si>
    <t>2024-NPFO-00242</t>
  </si>
  <si>
    <t>2024-NPFO-00243</t>
  </si>
  <si>
    <t>2024-NPFO-00244</t>
  </si>
  <si>
    <t>2024-NPFO-00245</t>
  </si>
  <si>
    <t>2024-NPFO-00246</t>
  </si>
  <si>
    <t>2024-NPFO-00247</t>
  </si>
  <si>
    <t>2024-NPFO-00248</t>
  </si>
  <si>
    <t>2024-NPFO-00249</t>
  </si>
  <si>
    <t>2024-NPFO-00250</t>
  </si>
  <si>
    <t>2024-NPFO-00251</t>
  </si>
  <si>
    <t>2024-NPFO-00252</t>
  </si>
  <si>
    <t>2024-NPFO-00253</t>
  </si>
  <si>
    <t>2024-NPFO-00254</t>
  </si>
  <si>
    <t>2024-NPFO-00255</t>
  </si>
  <si>
    <t>2024-NPFO-00256</t>
  </si>
  <si>
    <t>2024-NPFO-00257</t>
  </si>
  <si>
    <t>2024-NPFO-00258</t>
  </si>
  <si>
    <t>2024-NPFO-00259</t>
  </si>
  <si>
    <t>2024-NPFO-00260</t>
  </si>
  <si>
    <t>2024-NPFO-00261</t>
  </si>
  <si>
    <t>2024-NPFO-00262</t>
  </si>
  <si>
    <t>2024-NPFO-00263</t>
  </si>
  <si>
    <t>2024-NPFO-00264</t>
  </si>
  <si>
    <t>2024-NPFO-00265</t>
  </si>
  <si>
    <t>2024-NPFO-00266</t>
  </si>
  <si>
    <t>2024-NPFO-00267</t>
  </si>
  <si>
    <t>2024-NPFO-00268</t>
  </si>
  <si>
    <t>2024-NPFO-00269</t>
  </si>
  <si>
    <t>2024-NPFO-00270</t>
  </si>
  <si>
    <t>2024-NPFO-00271</t>
  </si>
  <si>
    <t>2024-NPFO-00272</t>
  </si>
  <si>
    <t>Other - Aggregated</t>
  </si>
  <si>
    <t>2024-NPFO-00273</t>
  </si>
  <si>
    <t>2024-NPFO-00274</t>
  </si>
  <si>
    <t>2024-NPFO-00275</t>
  </si>
  <si>
    <t>2024-NPFO-00276</t>
  </si>
  <si>
    <t>2024-NPFO-00277</t>
  </si>
  <si>
    <t>2024-NPFO-00278</t>
  </si>
  <si>
    <t>2024-NPFO-00279</t>
  </si>
  <si>
    <t>2024-NPFO-00280</t>
  </si>
  <si>
    <t>2024-NPFO-00281</t>
  </si>
  <si>
    <t>2024-NPFO-00282</t>
  </si>
  <si>
    <t>2024-NPFO-00283</t>
  </si>
  <si>
    <t>2024-NPFO-00284</t>
  </si>
  <si>
    <t>2024-NPFO-00285</t>
  </si>
  <si>
    <t>2024-NPFO-00286</t>
  </si>
  <si>
    <t>2024-NPFO-00287</t>
  </si>
  <si>
    <t>2024-NPFO-00288</t>
  </si>
  <si>
    <t>2024-NPFO-00289</t>
  </si>
  <si>
    <t>2024-NPFO-00290</t>
  </si>
  <si>
    <t>2024-NPFO-00291</t>
  </si>
  <si>
    <t>2024-NPFO-00292</t>
  </si>
  <si>
    <t>2024-NPFO-00293</t>
  </si>
  <si>
    <t>2024-NPFO-00294</t>
  </si>
  <si>
    <t>2024-NPFO-00295</t>
  </si>
  <si>
    <t>2024-NPFO-00296</t>
  </si>
  <si>
    <t>2024-NPFO-00297</t>
  </si>
  <si>
    <t>2024-NPFO-00298</t>
  </si>
  <si>
    <t>2024-NPFO-00299</t>
  </si>
  <si>
    <t>2024-NPFO-00300</t>
  </si>
  <si>
    <t>2024-NPFO-00301</t>
  </si>
  <si>
    <t>2024-NPFO-00302</t>
  </si>
  <si>
    <t>2024-NPFO-00303</t>
  </si>
  <si>
    <t>2024-NPFO-00304</t>
  </si>
  <si>
    <t>2024-NPFO-00305</t>
  </si>
  <si>
    <t>2024-NPFO-00306</t>
  </si>
  <si>
    <t>(b)(5), (b)(7)(E)</t>
  </si>
  <si>
    <t>2024-NPCO-00003</t>
  </si>
  <si>
    <t>2024-NPFO-00307</t>
  </si>
  <si>
    <t>2024-NPFO-00308</t>
  </si>
  <si>
    <t>2024-NPFO-00309</t>
  </si>
  <si>
    <t xml:space="preserve"> (b)(5),  (b)(7)(E)</t>
  </si>
  <si>
    <t>2024-NPFO-00310</t>
  </si>
  <si>
    <t>2024-NPFO-00311</t>
  </si>
  <si>
    <t>2024-NPFO-00312</t>
  </si>
  <si>
    <t>2024-NPFO-00313</t>
  </si>
  <si>
    <t>2024-NPFO-00314</t>
  </si>
  <si>
    <t>2024-NPFO-00315</t>
  </si>
  <si>
    <t>2024-NPFO-00316</t>
  </si>
  <si>
    <t>2024-NPFO-00317</t>
  </si>
  <si>
    <t>2024-NPFO-00318</t>
  </si>
  <si>
    <t>2024-NPFO-00319</t>
  </si>
  <si>
    <t>2024-NPFO-00320</t>
  </si>
  <si>
    <t>2024-NPFO-00321</t>
  </si>
  <si>
    <t>2024-NPFO-00322</t>
  </si>
  <si>
    <t>2024-NPFO-00323</t>
  </si>
  <si>
    <t>2024-NPFO-00324</t>
  </si>
  <si>
    <t>2024-NPFO-00325</t>
  </si>
  <si>
    <t>2024-NPFO-00326</t>
  </si>
  <si>
    <t>2024-NPFO-00327</t>
  </si>
  <si>
    <t>2024-NPFO-00328</t>
  </si>
  <si>
    <t>2024-NPFO-00329</t>
  </si>
  <si>
    <t>2024-NPFO-00330</t>
  </si>
  <si>
    <t>2024-NPFO-00331</t>
  </si>
  <si>
    <t>2024-NPFO-00332</t>
  </si>
  <si>
    <t>2024-NPFO-00333</t>
  </si>
  <si>
    <t>2024-NPFO-00334</t>
  </si>
  <si>
    <t>2024-NPFO-00335</t>
  </si>
  <si>
    <t>2024-NPFO-00336</t>
  </si>
  <si>
    <t>2024-NPFO-00337</t>
  </si>
  <si>
    <t>2024-NPFO-00338</t>
  </si>
  <si>
    <t>2024-NPFO-00339</t>
  </si>
  <si>
    <t>2024-NPFO-00340</t>
  </si>
  <si>
    <t>2024-NPFO-00341</t>
  </si>
  <si>
    <t>2024-NPFO-00342</t>
  </si>
  <si>
    <t>2024-NPFO-00343</t>
  </si>
  <si>
    <t>2024-NPFO-00344</t>
  </si>
  <si>
    <t>2024-NPFO-00345</t>
  </si>
  <si>
    <t>2024-NPFO-00346</t>
  </si>
  <si>
    <t>2024-NPFO-00347</t>
  </si>
  <si>
    <t>2024-NPFO-00348</t>
  </si>
  <si>
    <t>2024-NPFO-00349</t>
  </si>
  <si>
    <t>2024-NPFO-00350</t>
  </si>
  <si>
    <t>2024-NPFO-00351</t>
  </si>
  <si>
    <t>2024-NPFO-00352</t>
  </si>
  <si>
    <t>2024-NPFO-00353</t>
  </si>
  <si>
    <t>2024-NPFO-00354</t>
  </si>
  <si>
    <t>2024-NPFO-00355</t>
  </si>
  <si>
    <t>2024-NPFO-00356</t>
  </si>
  <si>
    <t>2024-NPFO-00357</t>
  </si>
  <si>
    <t>2024-NPFO-00358</t>
  </si>
  <si>
    <t>2024-NPFO-00359</t>
  </si>
  <si>
    <t>2024-NPFO-00360</t>
  </si>
  <si>
    <t>2024-NPFO-00361</t>
  </si>
  <si>
    <t>2024-NPFO-00362</t>
  </si>
  <si>
    <t>2024-NPFO-00363</t>
  </si>
  <si>
    <t>2024-NPFO-00364</t>
  </si>
  <si>
    <t>2024-NPFO-00365</t>
  </si>
  <si>
    <t>2024-NPFO-00366</t>
  </si>
  <si>
    <t>2024-NPFO-00367</t>
  </si>
  <si>
    <t>2024-NPFO-00368</t>
  </si>
  <si>
    <t>2024-NPFO-00369</t>
  </si>
  <si>
    <t>2024-NPFO-00370</t>
  </si>
  <si>
    <t>2024-NPFO-00371</t>
  </si>
  <si>
    <t>2024-NPFO-00372</t>
  </si>
  <si>
    <t>2024-NPFO-00373</t>
  </si>
  <si>
    <t>2024-NPFO-00374</t>
  </si>
  <si>
    <t>2024-NPFO-00375</t>
  </si>
  <si>
    <t>2024-NPFO-00376</t>
  </si>
  <si>
    <t>2024-NPFO-00377</t>
  </si>
  <si>
    <t>2024-NPFO-00378</t>
  </si>
  <si>
    <t>2024-NPFO-00379</t>
  </si>
  <si>
    <t>2024-NPFO-00380</t>
  </si>
  <si>
    <t>2024-NPFO-00381</t>
  </si>
  <si>
    <t>2024-NPFO-00382</t>
  </si>
  <si>
    <t>2024-NPFO-00383</t>
  </si>
  <si>
    <t>2024-NPFO-00384</t>
  </si>
  <si>
    <t>2024-NPFO-00385</t>
  </si>
  <si>
    <t>2024-NPFO-00386</t>
  </si>
  <si>
    <t>2024-NPFO-00387</t>
  </si>
  <si>
    <t>2024-NPFO-00388</t>
  </si>
  <si>
    <t>2024-NPFO-00389</t>
  </si>
  <si>
    <t>2024-NPFO-00390</t>
  </si>
  <si>
    <t>2024-NPFO-00391</t>
  </si>
  <si>
    <t>2024-NPFO-00392</t>
  </si>
  <si>
    <t>2024-NPFO-00393</t>
  </si>
  <si>
    <t>2024-NPFO-00394</t>
  </si>
  <si>
    <t>2024-NPFO-00395</t>
  </si>
  <si>
    <t>2024-NPFO-00396</t>
  </si>
  <si>
    <t>2024-NPFO-00397</t>
  </si>
  <si>
    <t>2024-NPFO-00398</t>
  </si>
  <si>
    <t>2024-NPFO-00399</t>
  </si>
  <si>
    <t>2024-NPFO-00400</t>
  </si>
  <si>
    <t>2024-NPFO-00401</t>
  </si>
  <si>
    <t>2024-NPFO-00402</t>
  </si>
  <si>
    <t>2024-NPFO-00403</t>
  </si>
  <si>
    <t>2024-NPFO-00404</t>
  </si>
  <si>
    <t>2024-NPFO-00405</t>
  </si>
  <si>
    <t>2024-NPFO-00406</t>
  </si>
  <si>
    <t>2024-NPFO-00407</t>
  </si>
  <si>
    <t>2024-NPFO-00408</t>
  </si>
  <si>
    <t>2024-NPFO-00409</t>
  </si>
  <si>
    <t>2024-NPFO-00410</t>
  </si>
  <si>
    <t>2024-NPFO-00411</t>
  </si>
  <si>
    <t>2024-NPFO-00412</t>
  </si>
  <si>
    <t>2024-NPFO-00413</t>
  </si>
  <si>
    <t>2024-NPFO-00414</t>
  </si>
  <si>
    <t>2024-NPFO-00415</t>
  </si>
  <si>
    <t>2024-NPFO-00416</t>
  </si>
  <si>
    <t>2024-NPFO-00417</t>
  </si>
  <si>
    <t>2024-NPFO-00418</t>
  </si>
  <si>
    <t>2024-NPFO-00419</t>
  </si>
  <si>
    <t>2024-NPFO-00420</t>
  </si>
  <si>
    <t>2024-NPFO-00421</t>
  </si>
  <si>
    <t>2024-NPFO-00422</t>
  </si>
  <si>
    <t>2024-NPFO-00423</t>
  </si>
  <si>
    <t>2024-NPFO-00424</t>
  </si>
  <si>
    <t>2024-NPFO-00425</t>
  </si>
  <si>
    <t>2024-NPFO-00426</t>
  </si>
  <si>
    <t>2024-NPFO-00427</t>
  </si>
  <si>
    <t>2024-NPFO-00428</t>
  </si>
  <si>
    <t>2024-NPFO-00429</t>
  </si>
  <si>
    <t>2024-NPFO-00430</t>
  </si>
  <si>
    <t>2024-NPFO-00431</t>
  </si>
  <si>
    <t>2024-NPFO-00432</t>
  </si>
  <si>
    <t>2024-NPFO-00433</t>
  </si>
  <si>
    <t>2024-NPFO-00434</t>
  </si>
  <si>
    <t>2024-NPFO-00435</t>
  </si>
  <si>
    <t>2024-NPCO-00004</t>
  </si>
  <si>
    <t>2024-NPFO-00436</t>
  </si>
  <si>
    <t>2024-NPFO-00437</t>
  </si>
  <si>
    <t>2024-NPFO-00438</t>
  </si>
  <si>
    <t>2024-NPFO-00439</t>
  </si>
  <si>
    <t>2024-NPFO-00440</t>
  </si>
  <si>
    <t>2024-NPFO-00441</t>
  </si>
  <si>
    <t>2024-NPFO-00442</t>
  </si>
  <si>
    <t>2024-NPFO-00443</t>
  </si>
  <si>
    <t>2024-NPCO-00005</t>
  </si>
  <si>
    <t>2024-NPFO-00444</t>
  </si>
  <si>
    <t>2024-NPFO-00445</t>
  </si>
  <si>
    <t>2024-NPFO-00446</t>
  </si>
  <si>
    <t>2024-NPFO-00447</t>
  </si>
  <si>
    <t>2024-NPFO-00448</t>
  </si>
  <si>
    <t>2024-NPFO-00449</t>
  </si>
  <si>
    <t>2024-NPFO-00450</t>
  </si>
  <si>
    <t>2024-NPCO-00006</t>
  </si>
  <si>
    <t>2024-NPFO-00451</t>
  </si>
  <si>
    <t>2024-NPFO-00452</t>
  </si>
  <si>
    <t>2024-NPFO-00453</t>
  </si>
  <si>
    <t>2024-NPFO-00454</t>
  </si>
  <si>
    <t>2024-NPFO-00455</t>
  </si>
  <si>
    <t>2024-NPFO-00456</t>
  </si>
  <si>
    <t>2024-NPFO-00457</t>
  </si>
  <si>
    <t>2024-NPFO-00458</t>
  </si>
  <si>
    <t>2024-NPFO-00459</t>
  </si>
  <si>
    <t>2024-NPFO-00460</t>
  </si>
  <si>
    <t>2024-NPFO-00461</t>
  </si>
  <si>
    <t>2024-NPFO-00462</t>
  </si>
  <si>
    <t>2024-NPFO-00463</t>
  </si>
  <si>
    <t>2024-NPFO-00464</t>
  </si>
  <si>
    <t>2024-NPFO-00465</t>
  </si>
  <si>
    <t>2024-NPFO-00466</t>
  </si>
  <si>
    <t>2024-NPFO-00467</t>
  </si>
  <si>
    <t>2024-NPFO-00468</t>
  </si>
  <si>
    <t>2024-NPFO-00469</t>
  </si>
  <si>
    <t>2024-NPFO-00470</t>
  </si>
  <si>
    <t>2024-NPFO-00471</t>
  </si>
  <si>
    <t>2024-NPFO-00472</t>
  </si>
  <si>
    <t>2024-NPFO-00473</t>
  </si>
  <si>
    <t>2024-NPFO-00474</t>
  </si>
  <si>
    <t>2024-NPFO-00475</t>
  </si>
  <si>
    <t>2024-NPFO-00476</t>
  </si>
  <si>
    <t>2024-NPFO-00477</t>
  </si>
  <si>
    <t>2024-NPFO-00478</t>
  </si>
  <si>
    <t>2024-NPFO-00479</t>
  </si>
  <si>
    <t>2024-NPFO-00480</t>
  </si>
  <si>
    <t>2024-NPFO-00481</t>
  </si>
  <si>
    <t>2024-NPFO-00482</t>
  </si>
  <si>
    <t>2024-NPFO-00483</t>
  </si>
  <si>
    <t>2024-NPFO-00484</t>
  </si>
  <si>
    <t>2024-NPFO-00485</t>
  </si>
  <si>
    <t>2024-NPFO-00486</t>
  </si>
  <si>
    <t>2024-NPFO-00487</t>
  </si>
  <si>
    <t>2024-NPFO-00488</t>
  </si>
  <si>
    <t>2024-NPFO-00489</t>
  </si>
  <si>
    <t>2024-NPFO-00490</t>
  </si>
  <si>
    <t>2024-NPFO-00491</t>
  </si>
  <si>
    <t>2024-NPFO-00492</t>
  </si>
  <si>
    <t>2024-NPFO-00493</t>
  </si>
  <si>
    <t>2024-NPFO-00494</t>
  </si>
  <si>
    <t>2024-NPFO-00495</t>
  </si>
  <si>
    <t>2024-NPFO-00496</t>
  </si>
  <si>
    <t>2024-NPFO-00497</t>
  </si>
  <si>
    <t>2024-NPFO-00498</t>
  </si>
  <si>
    <t>2024-NPFO-00499</t>
  </si>
  <si>
    <t>2024-NPFO-00500</t>
  </si>
  <si>
    <t>2024-NPFO-00501</t>
  </si>
  <si>
    <t>2024-NPFO-00502</t>
  </si>
  <si>
    <t>2024-NPFO-00503</t>
  </si>
  <si>
    <t>2024-NPFO-00504</t>
  </si>
  <si>
    <t>2024-NPFO-00505</t>
  </si>
  <si>
    <t>2024-NPFO-00506</t>
  </si>
  <si>
    <t>2024-NPFO-00507</t>
  </si>
  <si>
    <t>2024-NPFO-00508</t>
  </si>
  <si>
    <t>2024-NPFO-00509</t>
  </si>
  <si>
    <t>2024-NPFO-00510</t>
  </si>
  <si>
    <t>2024-NPFO-00511</t>
  </si>
  <si>
    <t>2024-NPFO-00512</t>
  </si>
  <si>
    <t>2024-NPFO-00513</t>
  </si>
  <si>
    <t>2024-NPFO-00514</t>
  </si>
  <si>
    <t>2024-NPFO-00515</t>
  </si>
  <si>
    <t>2024-NPFO-00516</t>
  </si>
  <si>
    <t>2024-NPFO-00517</t>
  </si>
  <si>
    <t>2024-NPFO-00518</t>
  </si>
  <si>
    <t>2024-NPFO-00519</t>
  </si>
  <si>
    <t>2024-NPCO-00007</t>
  </si>
  <si>
    <t>2024-NPFO-00520</t>
  </si>
  <si>
    <t>2024-NPFO-00521</t>
  </si>
  <si>
    <t>2024-NPFO-00522</t>
  </si>
  <si>
    <t>2024-NPFO-00523</t>
  </si>
  <si>
    <t>2024-NPFO-00524</t>
  </si>
  <si>
    <t>2024-NPFO-00525</t>
  </si>
  <si>
    <t>2024-NPFO-00526</t>
  </si>
  <si>
    <t>2024-NPFO-00527</t>
  </si>
  <si>
    <t>2024-NPFO-00528</t>
  </si>
  <si>
    <t>2024-NPFO-00529</t>
  </si>
  <si>
    <t>2024-NPFO-00530</t>
  </si>
  <si>
    <t>2024-NPFO-00531</t>
  </si>
  <si>
    <t>2024-NPFO-00532</t>
  </si>
  <si>
    <t>2024-NPFO-00533</t>
  </si>
  <si>
    <t>2024-NPFO-00534</t>
  </si>
  <si>
    <t>2024-NPFO-00535</t>
  </si>
  <si>
    <t>2024-NPFO-00536</t>
  </si>
  <si>
    <t>2024-NPFO-00537</t>
  </si>
  <si>
    <t>2024-NPFO-00538</t>
  </si>
  <si>
    <t>2024-NPFO-00539</t>
  </si>
  <si>
    <t>2024-NPFO-00540</t>
  </si>
  <si>
    <t>2024-NPFO-00541</t>
  </si>
  <si>
    <t>2024-NPFO-00542</t>
  </si>
  <si>
    <t>2024-NPFO-00543</t>
  </si>
  <si>
    <t>2024-NPFO-00544</t>
  </si>
  <si>
    <t>2024-NPFO-00545</t>
  </si>
  <si>
    <t>2024-NPFO-00546</t>
  </si>
  <si>
    <t>2024-NPFO-00547</t>
  </si>
  <si>
    <t>2024-NPFO-00548</t>
  </si>
  <si>
    <t>2024-NPFO-00549</t>
  </si>
  <si>
    <t>2024-NPFO-00550</t>
  </si>
  <si>
    <t>2024-NPFO-00551</t>
  </si>
  <si>
    <t>2024-NPFO-00552</t>
  </si>
  <si>
    <t>2024-NPFO-00553</t>
  </si>
  <si>
    <t>2024-NPFO-00554</t>
  </si>
  <si>
    <t>2024-NPFO-00555</t>
  </si>
  <si>
    <t>2024-NPFO-00556</t>
  </si>
  <si>
    <t>2024-NPFO-00557</t>
  </si>
  <si>
    <t>2024-NPFO-00558</t>
  </si>
  <si>
    <t>2024-NPFO-00559</t>
  </si>
  <si>
    <t>2024-NPFO-00560</t>
  </si>
  <si>
    <t>2024-NPFO-00561</t>
  </si>
  <si>
    <t>2024-NPFO-00562</t>
  </si>
  <si>
    <t>2024-NPFO-00563</t>
  </si>
  <si>
    <t>2024-NPFO-00564</t>
  </si>
  <si>
    <t>2024-NPFO-00565</t>
  </si>
  <si>
    <t>2024-NPFO-00566</t>
  </si>
  <si>
    <t>2024-NPFO-00567</t>
  </si>
  <si>
    <t>2024-NPFO-00568</t>
  </si>
  <si>
    <t>2024-NPFO-00569</t>
  </si>
  <si>
    <t>2024-NPFO-00570</t>
  </si>
  <si>
    <t>2024-NPFO-00571</t>
  </si>
  <si>
    <t>2024-NPFO-00572</t>
  </si>
  <si>
    <t>2024-NPFO-00573</t>
  </si>
  <si>
    <t>2024-NPFO-00574</t>
  </si>
  <si>
    <t>2024-NPFO-00575</t>
  </si>
  <si>
    <t>2024-NPFO-00576</t>
  </si>
  <si>
    <t>2024-NPFO-00577</t>
  </si>
  <si>
    <t>2024-NPFO-00578</t>
  </si>
  <si>
    <t>2024-NPFO-00579</t>
  </si>
  <si>
    <t>2024-NPFO-00580</t>
  </si>
  <si>
    <t>2024-NPFO-00581</t>
  </si>
  <si>
    <t>2024-NPFO-00582</t>
  </si>
  <si>
    <t>2024-NPFO-00583</t>
  </si>
  <si>
    <t>2024-NPFO-00584</t>
  </si>
  <si>
    <t>2024-NPFO-00585</t>
  </si>
  <si>
    <t>2024-NPFO-00586</t>
  </si>
  <si>
    <t>2024-NPFO-00587</t>
  </si>
  <si>
    <t>2024-NPFO-00588</t>
  </si>
  <si>
    <t>2024-NPFO-00589</t>
  </si>
  <si>
    <t>2024-NPFO-00590</t>
  </si>
  <si>
    <t>2024-NPFO-00591</t>
  </si>
  <si>
    <t>2024-NPFO-00592</t>
  </si>
  <si>
    <t>2024-NPFO-00593</t>
  </si>
  <si>
    <t>2024-NPFO-00594</t>
  </si>
  <si>
    <t>2024-NPFO-00595</t>
  </si>
  <si>
    <t>2024-NPFO-00596</t>
  </si>
  <si>
    <t>2024-NPFO-00597</t>
  </si>
  <si>
    <t>2024-NPFO-00598</t>
  </si>
  <si>
    <t>2024-NPFO-00599</t>
  </si>
  <si>
    <t>2024-NPFO-00600</t>
  </si>
  <si>
    <t>2024-NPFO-00601</t>
  </si>
  <si>
    <t>2024-NPFO-00602</t>
  </si>
  <si>
    <t>2024-NPFO-00603</t>
  </si>
  <si>
    <t>2024-NPFO-00604</t>
  </si>
  <si>
    <t>2024-NPFO-00605</t>
  </si>
  <si>
    <t>2024-NPFO-00606</t>
  </si>
  <si>
    <t>2024-NPFO-00607</t>
  </si>
  <si>
    <t>2024-NPFO-00608</t>
  </si>
  <si>
    <t>2024-NPFO-00609</t>
  </si>
  <si>
    <t>2024-NPFO-00610</t>
  </si>
  <si>
    <t>2024-NPFO-00611</t>
  </si>
  <si>
    <t>2024-NPFO-00612</t>
  </si>
  <si>
    <t>2024-NPFO-00613</t>
  </si>
  <si>
    <t>2024-NPFO-00614</t>
  </si>
  <si>
    <t>2024-NPFO-00615</t>
  </si>
  <si>
    <t>2024-NPFO-00616</t>
  </si>
  <si>
    <t>2024-NPFO-00617</t>
  </si>
  <si>
    <t>2024-NPFO-00618</t>
  </si>
  <si>
    <t>2024-NPFO-00619</t>
  </si>
  <si>
    <t>2024-NPFO-00620</t>
  </si>
  <si>
    <t>2024-NPFO-00621</t>
  </si>
  <si>
    <t>2024-NPFO-00622</t>
  </si>
  <si>
    <t>2024-NPFO-00623</t>
  </si>
  <si>
    <t>2024-NPFO-00624</t>
  </si>
  <si>
    <t>2024-NPFO-00625</t>
  </si>
  <si>
    <t>2024-NPFO-00626</t>
  </si>
  <si>
    <t>2024-NPFO-00627</t>
  </si>
  <si>
    <t>2024-NPFO-00628</t>
  </si>
  <si>
    <t>2024-NPFO-00629</t>
  </si>
  <si>
    <t>2024-NPFO-00630</t>
  </si>
  <si>
    <t>2024-NPFO-00631</t>
  </si>
  <si>
    <t>2024-NPFO-00632</t>
  </si>
  <si>
    <t>2024-NPFO-00633</t>
  </si>
  <si>
    <t>2024-NPFO-00634</t>
  </si>
  <si>
    <t>2024-NPFO-00635</t>
  </si>
  <si>
    <t>2024-NPFO-00636</t>
  </si>
  <si>
    <t>2024-NPFO-00637</t>
  </si>
  <si>
    <t>2024-NPFO-00638</t>
  </si>
  <si>
    <t>2024-NPFO-00639</t>
  </si>
  <si>
    <t>2024-NPFO-00640</t>
  </si>
  <si>
    <t>2024-NPFO-00641</t>
  </si>
  <si>
    <t>2024-NPFO-00642</t>
  </si>
  <si>
    <t>2024-NPFO-00643</t>
  </si>
  <si>
    <t>2024-NPFO-00644</t>
  </si>
  <si>
    <t>2024-NPFO-00645</t>
  </si>
  <si>
    <t>2024-NPFO-00646</t>
  </si>
  <si>
    <t>2024-NPFO-00647</t>
  </si>
  <si>
    <t>2024-NPCO-00009</t>
  </si>
  <si>
    <t>2024-NPFO-00648</t>
  </si>
  <si>
    <t xml:space="preserve"> (b)(5),  (b)(6),  (b)(7)(C)</t>
  </si>
  <si>
    <t>2024-NPFO-00649</t>
  </si>
  <si>
    <t>2024-NPFO-00650</t>
  </si>
  <si>
    <t>2024-NPFO-00651</t>
  </si>
  <si>
    <t>2024-NPFO-00652</t>
  </si>
  <si>
    <t>2024-NPFO-00653</t>
  </si>
  <si>
    <t>2024-NPFO-00654</t>
  </si>
  <si>
    <t>2024-NPFO-00655</t>
  </si>
  <si>
    <t>2024-NPFO-00656</t>
  </si>
  <si>
    <t>2024-NPFO-00657</t>
  </si>
  <si>
    <t>2024-NPFO-00658</t>
  </si>
  <si>
    <t>2024-NPFO-00659</t>
  </si>
  <si>
    <t>2024-NPFO-00660</t>
  </si>
  <si>
    <t>2024-NPFO-00661</t>
  </si>
  <si>
    <t>2024-NPFO-00662</t>
  </si>
  <si>
    <t>2024-NPFO-00663</t>
  </si>
  <si>
    <t>2024-NPFO-00664</t>
  </si>
  <si>
    <t>2024-NPFO-00665</t>
  </si>
  <si>
    <t>2024-NPFO-00666</t>
  </si>
  <si>
    <t>2024-NPFO-00667</t>
  </si>
  <si>
    <t>2024-NPFO-00668</t>
  </si>
  <si>
    <t>2024-NPFO-00669</t>
  </si>
  <si>
    <t>2024-NPFO-00670</t>
  </si>
  <si>
    <t>2024-NPFO-00671</t>
  </si>
  <si>
    <t>2024-NPFO-00672</t>
  </si>
  <si>
    <t>2024-NPFO-00673</t>
  </si>
  <si>
    <t>2024-NPFO-00674</t>
  </si>
  <si>
    <t>2024-NPFO-00675</t>
  </si>
  <si>
    <t>2024-NPFO-00676</t>
  </si>
  <si>
    <t>2024-NPFO-00677</t>
  </si>
  <si>
    <t>2024-NPFO-00678</t>
  </si>
  <si>
    <t>2024-NPFO-00679</t>
  </si>
  <si>
    <t>2024-NPFO-00680</t>
  </si>
  <si>
    <t>2024-NPFO-00681</t>
  </si>
  <si>
    <t>2024-NPFO-00682</t>
  </si>
  <si>
    <t>2024-NPFO-00683</t>
  </si>
  <si>
    <t>2024-NPFO-00684</t>
  </si>
  <si>
    <t>2024-NPFO-00685</t>
  </si>
  <si>
    <t>2024-NPFO-00686</t>
  </si>
  <si>
    <t>2024-NPFO-00687</t>
  </si>
  <si>
    <t>2024-NPFO-00688</t>
  </si>
  <si>
    <t>2024-NPFO-00689</t>
  </si>
  <si>
    <t>2024-NPFO-00690</t>
  </si>
  <si>
    <t>2024-NPFO-00691</t>
  </si>
  <si>
    <t>2024-NPFO-00692</t>
  </si>
  <si>
    <t>2024-NPFO-00693</t>
  </si>
  <si>
    <t>2024-NPFO-00694</t>
  </si>
  <si>
    <t>2024-NPFO-00695</t>
  </si>
  <si>
    <t>2024-NPFO-00696</t>
  </si>
  <si>
    <t>2024-NPFO-00697</t>
  </si>
  <si>
    <t>2024-NPFO-00698</t>
  </si>
  <si>
    <t>2024-NPFO-00699</t>
  </si>
  <si>
    <t>2024-NPFO-00700</t>
  </si>
  <si>
    <t>2024-NPFO-00701</t>
  </si>
  <si>
    <t>2024-NPFO-00702</t>
  </si>
  <si>
    <t>2024-NPFO-00703</t>
  </si>
  <si>
    <t>2024-NPFO-00704</t>
  </si>
  <si>
    <t>2024-NPFO-00705</t>
  </si>
  <si>
    <t>2024-NPFO-00706</t>
  </si>
  <si>
    <t>2024-NPFO-00707</t>
  </si>
  <si>
    <t>2024-NPFO-00708</t>
  </si>
  <si>
    <t>2024-NPFO-00709</t>
  </si>
  <si>
    <t>2024-NPFO-00710</t>
  </si>
  <si>
    <t>2024-NPFO-00711</t>
  </si>
  <si>
    <t>2024-NPFO-00712</t>
  </si>
  <si>
    <t>2024-NPFO-00713</t>
  </si>
  <si>
    <t>2024-NPFO-00714</t>
  </si>
  <si>
    <t>2024-NPFO-00715</t>
  </si>
  <si>
    <t>2024-NPFO-00716</t>
  </si>
  <si>
    <t>2024-NPFO-00717</t>
  </si>
  <si>
    <t>2024-NPFO-00718</t>
  </si>
  <si>
    <t>2024-NPFO-00719</t>
  </si>
  <si>
    <t>2024-NPFO-00720</t>
  </si>
  <si>
    <t>2024-NPFO-00721</t>
  </si>
  <si>
    <t>2024-NPFO-00722</t>
  </si>
  <si>
    <t>2024-NPFO-00723</t>
  </si>
  <si>
    <t>2024-NPFO-00724</t>
  </si>
  <si>
    <t>2024-NPFO-00725</t>
  </si>
  <si>
    <t>2024-NPFO-00726</t>
  </si>
  <si>
    <t>2024-NPFO-00727</t>
  </si>
  <si>
    <t>2024-NPFO-00728</t>
  </si>
  <si>
    <t>2024-NPFO-00729</t>
  </si>
  <si>
    <t>2024-NPFO-00730</t>
  </si>
  <si>
    <t>2024-NPFO-00731</t>
  </si>
  <si>
    <t>2024-NPFO-00732</t>
  </si>
  <si>
    <t>2024-NPFO-00733</t>
  </si>
  <si>
    <t>2024-NPFO-00734</t>
  </si>
  <si>
    <t>2024-NPFO-00735</t>
  </si>
  <si>
    <t>2024-NPFO-00736</t>
  </si>
  <si>
    <t>2024-NPFO-00737</t>
  </si>
  <si>
    <t>2024-NPFO-00738</t>
  </si>
  <si>
    <t>2024-NPFO-00739</t>
  </si>
  <si>
    <t>2024-NPFO-00740</t>
  </si>
  <si>
    <t>2024-NPFO-00741</t>
  </si>
  <si>
    <t>2024-NPLC-00002</t>
  </si>
  <si>
    <t>Litigation Consultation</t>
  </si>
  <si>
    <t>2024-NPFO-00742</t>
  </si>
  <si>
    <t>2024-NPFO-00743</t>
  </si>
  <si>
    <t>2024-NPFO-00744</t>
  </si>
  <si>
    <t>2024-NPFO-00745</t>
  </si>
  <si>
    <t>2024-NPFO-00746</t>
  </si>
  <si>
    <t>2024-NPFO-00747</t>
  </si>
  <si>
    <t>2024-NPFO-00748</t>
  </si>
  <si>
    <t>2024-NPFO-00749</t>
  </si>
  <si>
    <t>2024-NPFO-00750</t>
  </si>
  <si>
    <t>2024-NPFO-00751</t>
  </si>
  <si>
    <t>2024-NPFO-00752</t>
  </si>
  <si>
    <t>2024-NPFO-00753</t>
  </si>
  <si>
    <t>2024-NPFO-00754</t>
  </si>
  <si>
    <t>2024-NPFO-00755</t>
  </si>
  <si>
    <t>2024-NPFO-00756</t>
  </si>
  <si>
    <t>2024-NPFO-00757</t>
  </si>
  <si>
    <t>2024-NPFO-00758</t>
  </si>
  <si>
    <t>2024-NPFO-00759</t>
  </si>
  <si>
    <t>2024-NPFO-00760</t>
  </si>
  <si>
    <t>2024-NPFO-00761</t>
  </si>
  <si>
    <t>2024-NPFO-00762</t>
  </si>
  <si>
    <t>2024-NPFO-00763</t>
  </si>
  <si>
    <t>2024-NPFO-00764</t>
  </si>
  <si>
    <t>2024-NPFO-00765</t>
  </si>
  <si>
    <t>2024-NPFO-00766</t>
  </si>
  <si>
    <t>2024-NPFO-00767</t>
  </si>
  <si>
    <t>2024-NPFO-00768</t>
  </si>
  <si>
    <t>2024-NPFO-00769</t>
  </si>
  <si>
    <t>2024-NPFO-00770</t>
  </si>
  <si>
    <t>2024-NPFO-00771</t>
  </si>
  <si>
    <t>2024-NPFO-00772</t>
  </si>
  <si>
    <t>2024-NPFO-00773</t>
  </si>
  <si>
    <t>2024-NPFO-00774</t>
  </si>
  <si>
    <t>2024-NPFO-00775</t>
  </si>
  <si>
    <t>2024-NPFO-00776</t>
  </si>
  <si>
    <t>2024-NPFO-00777</t>
  </si>
  <si>
    <t>2024-NPFO-00778</t>
  </si>
  <si>
    <t>2024-NPFO-00779</t>
  </si>
  <si>
    <t>2024-NPFO-00780</t>
  </si>
  <si>
    <t>2024-NPFO-00781</t>
  </si>
  <si>
    <t>2024-NPFO-00782</t>
  </si>
  <si>
    <t>2024-NPFO-00783</t>
  </si>
  <si>
    <t>2024-NPFO-00784</t>
  </si>
  <si>
    <t>2024-NPFO-00785</t>
  </si>
  <si>
    <t>2024-NPFO-00786</t>
  </si>
  <si>
    <t>2024-NPFO-00787</t>
  </si>
  <si>
    <t>2024-NPFO-00788</t>
  </si>
  <si>
    <t>2024-NPFO-00789</t>
  </si>
  <si>
    <t>2024-NPFO-00790</t>
  </si>
  <si>
    <t>2024-NPFO-00791</t>
  </si>
  <si>
    <t>2024-NPFO-00792</t>
  </si>
  <si>
    <t>2024-NPFO-00793</t>
  </si>
  <si>
    <t>2024-NPFO-00794</t>
  </si>
  <si>
    <t>2024-NPFO-00795</t>
  </si>
  <si>
    <t>2024-NPFO-00796</t>
  </si>
  <si>
    <t>2024-NPFO-00797</t>
  </si>
  <si>
    <t>2024-NPFO-00798</t>
  </si>
  <si>
    <t>2024-NPFO-00799</t>
  </si>
  <si>
    <t>2024-NPFO-00800</t>
  </si>
  <si>
    <t>2024-NPFO-00801</t>
  </si>
  <si>
    <t>2024-NPFO-00802</t>
  </si>
  <si>
    <t>2024-NPFO-00803</t>
  </si>
  <si>
    <t>2024-NPFO-00804</t>
  </si>
  <si>
    <t>2024-NPFO-00805</t>
  </si>
  <si>
    <t>2024-NPFO-00806</t>
  </si>
  <si>
    <t>2024-NPFO-00807</t>
  </si>
  <si>
    <t>2024-NPFO-00808</t>
  </si>
  <si>
    <t>2024-NPFO-00809</t>
  </si>
  <si>
    <t>2024-NPFO-00810</t>
  </si>
  <si>
    <t>2024-NPFO-00811</t>
  </si>
  <si>
    <t>2024-NPFO-00812</t>
  </si>
  <si>
    <t>2024-NPFO-00813</t>
  </si>
  <si>
    <t>2024-NPFO-00814</t>
  </si>
  <si>
    <t>2024-NPFO-00815</t>
  </si>
  <si>
    <t>2024-NPFO-00816</t>
  </si>
  <si>
    <t>2024-NPFO-00817</t>
  </si>
  <si>
    <t>2024-NPFO-00818</t>
  </si>
  <si>
    <t>2024-NPFO-00819</t>
  </si>
  <si>
    <t>2024-NPFO-00820</t>
  </si>
  <si>
    <t>2024-NPFO-00821</t>
  </si>
  <si>
    <t>2024-NPFO-00822</t>
  </si>
  <si>
    <t>2024-NPFO-00823</t>
  </si>
  <si>
    <t>2024-NPFO-00824</t>
  </si>
  <si>
    <t>2024-NPFO-00825</t>
  </si>
  <si>
    <t>2024-NPFO-00826</t>
  </si>
  <si>
    <t>2024-NPFO-00827</t>
  </si>
  <si>
    <t>2024-NPFO-00828</t>
  </si>
  <si>
    <t>2024-NPFO-00829</t>
  </si>
  <si>
    <t>2024-NPFO-00830</t>
  </si>
  <si>
    <t>2024-NPFO-00831</t>
  </si>
  <si>
    <t>2024-NPFO-00832</t>
  </si>
  <si>
    <t>2024-NPFO-00833</t>
  </si>
  <si>
    <t>2024-NPFO-00834</t>
  </si>
  <si>
    <t>2024-NPFO-00835</t>
  </si>
  <si>
    <t>2024-NPFO-00836</t>
  </si>
  <si>
    <t>2024-NPFO-00837</t>
  </si>
  <si>
    <t>2024-NPFO-00838</t>
  </si>
  <si>
    <t>2024-NPFO-00839</t>
  </si>
  <si>
    <t>2024-NPFO-00840</t>
  </si>
  <si>
    <t>2024-NPFO-00841</t>
  </si>
  <si>
    <t>2024-NPFO-00842</t>
  </si>
  <si>
    <t>2024-NPFO-00843</t>
  </si>
  <si>
    <t>2024-NPFO-00844</t>
  </si>
  <si>
    <t>2024-NPFO-00845</t>
  </si>
  <si>
    <t>2024-NPFO-00846</t>
  </si>
  <si>
    <t>2024-NPFO-00847</t>
  </si>
  <si>
    <t>2024-NPFO-00848</t>
  </si>
  <si>
    <t>2024-NPFO-00849</t>
  </si>
  <si>
    <t>2024-NPFO-00850</t>
  </si>
  <si>
    <t>2024-NPFO-00851</t>
  </si>
  <si>
    <t>2024-NPFO-00852</t>
  </si>
  <si>
    <t>2024-NPFO-00853</t>
  </si>
  <si>
    <t>2024-NPFO-00854</t>
  </si>
  <si>
    <t>2024-NPFO-00855</t>
  </si>
  <si>
    <t>2024-NPFO-00856</t>
  </si>
  <si>
    <t>2024-NPFO-00857</t>
  </si>
  <si>
    <t>2024-NPFO-00858</t>
  </si>
  <si>
    <t>2024-NPFO-00859</t>
  </si>
  <si>
    <t>2024-NPFO-00860</t>
  </si>
  <si>
    <t>2024-NPFO-00861</t>
  </si>
  <si>
    <t>2024-NPFO-00862</t>
  </si>
  <si>
    <t>2024-NPFO-00863</t>
  </si>
  <si>
    <t>2024-NPFO-00864</t>
  </si>
  <si>
    <t>2024-NPFO-00865</t>
  </si>
  <si>
    <t>2024-NPFO-00866</t>
  </si>
  <si>
    <t>2024-NPFO-00867</t>
  </si>
  <si>
    <t>2024-NPFO-00868</t>
  </si>
  <si>
    <t>2024-NPFO-00869</t>
  </si>
  <si>
    <t>2024-NPFO-00870</t>
  </si>
  <si>
    <t>2024-NPFO-00871</t>
  </si>
  <si>
    <t>2024-NPFO-00872</t>
  </si>
  <si>
    <t>2024-NPFO-00873</t>
  </si>
  <si>
    <t>2024-NPFO-00874</t>
  </si>
  <si>
    <t>2024-NPFO-00875</t>
  </si>
  <si>
    <t>2024-NPFO-00876</t>
  </si>
  <si>
    <t>2024-NPFO-00877</t>
  </si>
  <si>
    <t>2024-NPFO-00878</t>
  </si>
  <si>
    <t>2024-NPFO-00879</t>
  </si>
  <si>
    <t>2024-NPFO-00880</t>
  </si>
  <si>
    <t>2024-NPFO-00881</t>
  </si>
  <si>
    <t>2024-NPFO-00882</t>
  </si>
  <si>
    <t>2024-NPFO-00883</t>
  </si>
  <si>
    <t>2024-NPFO-00884</t>
  </si>
  <si>
    <t>2024-NPFO-00885</t>
  </si>
  <si>
    <t>2024-NPFO-00886</t>
  </si>
  <si>
    <t>2024-NPFO-00887</t>
  </si>
  <si>
    <t>2024-NPFO-00888</t>
  </si>
  <si>
    <t>2024-NPFO-00889</t>
  </si>
  <si>
    <t>2024-NPFO-00890</t>
  </si>
  <si>
    <t>2024-NPFO-00891</t>
  </si>
  <si>
    <t>2024-NPFO-00892</t>
  </si>
  <si>
    <t>2024-NPFO-00893</t>
  </si>
  <si>
    <t>2024-NPFO-00894</t>
  </si>
  <si>
    <t>2024-NPFO-00895</t>
  </si>
  <si>
    <t>2024-NPFO-00896</t>
  </si>
  <si>
    <t>2024-NPFO-00897</t>
  </si>
  <si>
    <t>2024-NPFO-00898</t>
  </si>
  <si>
    <t>2024-NPFO-00899</t>
  </si>
  <si>
    <t>2024-NPFO-00900</t>
  </si>
  <si>
    <t>2024-NPFO-00901</t>
  </si>
  <si>
    <t>2024-NPFO-00902</t>
  </si>
  <si>
    <t>2024-NPFO-00903</t>
  </si>
  <si>
    <t>2024-NPFO-00904</t>
  </si>
  <si>
    <t>2024-NPFO-00905</t>
  </si>
  <si>
    <t>2024-NPFO-00906</t>
  </si>
  <si>
    <t>2024-NPFO-00907</t>
  </si>
  <si>
    <t>2024-NPFO-00908</t>
  </si>
  <si>
    <t>2024-NPFO-00909</t>
  </si>
  <si>
    <t>2024-NPFO-00910</t>
  </si>
  <si>
    <t>2024-NPFO-00911</t>
  </si>
  <si>
    <t>2024-NPFO-00912</t>
  </si>
  <si>
    <t>2024-NPFO-00913</t>
  </si>
  <si>
    <t>2024-NPFO-00914</t>
  </si>
  <si>
    <t>2024-NPFO-00915</t>
  </si>
  <si>
    <t>2024-NPFO-00916</t>
  </si>
  <si>
    <t>2024-NPFO-00917</t>
  </si>
  <si>
    <t>2024-NPFO-00918</t>
  </si>
  <si>
    <t>2024-NPFO-00919</t>
  </si>
  <si>
    <t>2024-NPFO-00920</t>
  </si>
  <si>
    <t>2024-NPFO-00921</t>
  </si>
  <si>
    <t>2024-NPFO-00922</t>
  </si>
  <si>
    <t>2024-NPFO-00923</t>
  </si>
  <si>
    <t>2024-NPFO-00924</t>
  </si>
  <si>
    <t>2024-NPFO-00925</t>
  </si>
  <si>
    <t>2024-NPFO-00926</t>
  </si>
  <si>
    <t>2024-NPFO-00927</t>
  </si>
  <si>
    <t>2024-NPFO-00928</t>
  </si>
  <si>
    <t>2024-NPFO-00929</t>
  </si>
  <si>
    <t>2024-NPFO-00930</t>
  </si>
  <si>
    <t>2024-NPFO-00931</t>
  </si>
  <si>
    <t>2024-NPFO-00932</t>
  </si>
  <si>
    <t>2024-NPFO-00933</t>
  </si>
  <si>
    <t>2024-NPFO-00934</t>
  </si>
  <si>
    <t>2024-NPFO-00935</t>
  </si>
  <si>
    <t>2024-NPFO-00936</t>
  </si>
  <si>
    <t>2024-NPFO-00937</t>
  </si>
  <si>
    <t>2024-NPFO-00938</t>
  </si>
  <si>
    <t>2024-NPFO-00939</t>
  </si>
  <si>
    <t>2024-NPFO-00940</t>
  </si>
  <si>
    <t>2024-NPFO-00941</t>
  </si>
  <si>
    <t>2024-NPFO-00942</t>
  </si>
  <si>
    <t>2024-NPFO-00943</t>
  </si>
  <si>
    <t>2024-NPFO-00944</t>
  </si>
  <si>
    <t>2024-NPFO-00945</t>
  </si>
  <si>
    <t>2024-NPFO-00946</t>
  </si>
  <si>
    <t>2024-NPFO-00947</t>
  </si>
  <si>
    <t>2024-NPFO-00948</t>
  </si>
  <si>
    <t>2024-NPFO-00949</t>
  </si>
  <si>
    <t>2024-NPFO-00950</t>
  </si>
  <si>
    <t>2024-NPFO-00951</t>
  </si>
  <si>
    <t>2024-NPFO-00952</t>
  </si>
  <si>
    <t>2024-NPFO-00953</t>
  </si>
  <si>
    <t>2024-NPFO-00954</t>
  </si>
  <si>
    <t>2024-NPFO-00955</t>
  </si>
  <si>
    <t>2024-NPFO-00956</t>
  </si>
  <si>
    <t>2024-NPFO-00957</t>
  </si>
  <si>
    <t>2024-NPFO-00958</t>
  </si>
  <si>
    <t>2024-NPFO-00959</t>
  </si>
  <si>
    <t>2024-NPFO-00960</t>
  </si>
  <si>
    <t>2024-NPFO-00961</t>
  </si>
  <si>
    <t>2024-NPFO-00962</t>
  </si>
  <si>
    <t>2024-NPFO-00963</t>
  </si>
  <si>
    <t>2024-NPFO-00964</t>
  </si>
  <si>
    <t>2024-NPFO-00965</t>
  </si>
  <si>
    <t>2024-NPFO-00966</t>
  </si>
  <si>
    <t>2024-NPFO-00967</t>
  </si>
  <si>
    <t>2024-NPFO-00968</t>
  </si>
  <si>
    <t>2024-NPFO-00969</t>
  </si>
  <si>
    <t>2024-NPFO-00970</t>
  </si>
  <si>
    <t>2024-NPFO-00971</t>
  </si>
  <si>
    <t>2024-NPFO-00972</t>
  </si>
  <si>
    <t>2024-NPFO-00973</t>
  </si>
  <si>
    <t>2024-NPFO-00974</t>
  </si>
  <si>
    <t>2024-NPFO-00975</t>
  </si>
  <si>
    <t>2024-NPFO-00976</t>
  </si>
  <si>
    <t>Action Office</t>
  </si>
  <si>
    <t>Request Number</t>
  </si>
  <si>
    <t>Request Type</t>
  </si>
  <si>
    <t>Multi-Track Type</t>
  </si>
  <si>
    <t>Request Status</t>
  </si>
  <si>
    <t>Original Received Date</t>
  </si>
  <si>
    <t>Received Date</t>
  </si>
  <si>
    <t>Perfected Date</t>
  </si>
  <si>
    <t>Closed Date</t>
  </si>
  <si>
    <t>Amended Date</t>
  </si>
  <si>
    <t>Request Age</t>
  </si>
  <si>
    <t>Processed Days</t>
  </si>
  <si>
    <t>Days Allowed</t>
  </si>
  <si>
    <t>Days on Hold</t>
  </si>
  <si>
    <t>Final Disposition</t>
  </si>
  <si>
    <t>Reportable Other Code</t>
  </si>
  <si>
    <t>Exemptions</t>
  </si>
  <si>
    <t>Exemption 3 Statutes</t>
  </si>
  <si>
    <t>Backlogged</t>
  </si>
  <si>
    <t>Is Expedite Requested</t>
  </si>
  <si>
    <t>Expedite Start Date</t>
  </si>
  <si>
    <t>Expedite End Date</t>
  </si>
  <si>
    <t>Number of Days to Adjudicate</t>
  </si>
  <si>
    <t>Expedite Status</t>
  </si>
  <si>
    <t>Is Fee Waiver Requested</t>
  </si>
  <si>
    <t>Fee Waiver Start Date</t>
  </si>
  <si>
    <t>Fee Waiver End Date</t>
  </si>
  <si>
    <t>Number of Day to Adjudicate</t>
  </si>
  <si>
    <t>Fee Waiver Status</t>
  </si>
  <si>
    <t>Fees Collected</t>
  </si>
  <si>
    <t>(b)(4);(b)(5);(b)(6);(b)(7)(C);(b)(7)E)</t>
  </si>
  <si>
    <t>49 U.S.C. § 114®; 1520.15(a).</t>
  </si>
  <si>
    <t>(b)(6);(b)(7)(C)</t>
  </si>
  <si>
    <t>Full denial Based on Exemption</t>
  </si>
  <si>
    <t>b6</t>
  </si>
  <si>
    <t>(b)(6);(b)(7)(C);(b)(7)E)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</si>
</sst>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theme="1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14" fontId="0" fillId="0" borderId="0" xfId="0" applyNumberFormat="1"/>
    <xf numFmtId="0" fontId="13" fillId="33" borderId="10" xfId="0" applyFont="1" applyFill="1" applyBorder="1"/>
    <xf numFmtId="0" fontId="18" fillId="0" borderId="0" xfId="0" applyFont="1"/>
    <xf numFmtId="14" fontId="0" fillId="34" borderId="0" xfId="0" applyNumberFormat="1" applyFill="1"/>
    <xf numFmtId="0" fontId="0" fillId="34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E1324"/>
  <sheetViews>
    <sheetView tabSelected="1" topLeftCell="B1" workbookViewId="0">
      <selection activeCell="F90" sqref="F90:F795"/>
    </sheetView>
  </sheetViews>
  <sheetFormatPr defaultRowHeight="15" x14ac:dyDescent="0.25"/>
  <cols>
    <col min="2" max="2" width="15.85546875" customWidth="1"/>
    <col min="6" max="6" width="10.85546875" customWidth="1"/>
    <col min="7" max="7" width="12.28515625" customWidth="1"/>
    <col min="8" max="8" width="10.5703125" customWidth="1"/>
    <col min="9" max="9" width="11.28515625" customWidth="1"/>
    <col min="10" max="10" width="11.85546875" customWidth="1"/>
    <col min="12" max="12" width="9.140625" customWidth="1"/>
    <col min="16" max="16" width="29.28515625" customWidth="1"/>
    <col min="17" max="17" width="20.5703125" customWidth="1"/>
    <col min="18" max="18" width="16.85546875" customWidth="1"/>
    <col min="19" max="19" width="15.140625" customWidth="1"/>
    <col min="22" max="22" width="11.140625" customWidth="1"/>
    <col min="23" max="23" width="10.7109375" customWidth="1"/>
  </cols>
  <sheetData>
    <row r="1" spans="1:31" ht="15.75" thickBot="1" x14ac:dyDescent="0.3">
      <c r="A1" s="2" t="s">
        <v>1393</v>
      </c>
      <c r="B1" s="2" t="s">
        <v>1394</v>
      </c>
      <c r="C1" s="2" t="s">
        <v>1395</v>
      </c>
      <c r="D1" s="2" t="s">
        <v>1396</v>
      </c>
      <c r="E1" s="2" t="s">
        <v>1397</v>
      </c>
      <c r="F1" s="2" t="s">
        <v>1398</v>
      </c>
      <c r="G1" s="2" t="s">
        <v>1399</v>
      </c>
      <c r="H1" s="2" t="s">
        <v>1400</v>
      </c>
      <c r="I1" s="2" t="s">
        <v>1401</v>
      </c>
      <c r="J1" s="2"/>
      <c r="K1" s="2" t="s">
        <v>1402</v>
      </c>
      <c r="L1" s="2" t="s">
        <v>1403</v>
      </c>
      <c r="M1" s="2" t="s">
        <v>1404</v>
      </c>
      <c r="N1" s="2" t="s">
        <v>1405</v>
      </c>
      <c r="O1" s="2" t="s">
        <v>1406</v>
      </c>
      <c r="P1" s="2" t="s">
        <v>1407</v>
      </c>
      <c r="Q1" s="2" t="s">
        <v>1408</v>
      </c>
      <c r="R1" s="2" t="s">
        <v>1409</v>
      </c>
      <c r="S1" s="2" t="s">
        <v>1410</v>
      </c>
      <c r="T1" s="2" t="s">
        <v>1411</v>
      </c>
      <c r="U1" s="2" t="s">
        <v>1412</v>
      </c>
      <c r="V1" s="2" t="s">
        <v>1413</v>
      </c>
      <c r="W1" s="2" t="s">
        <v>1414</v>
      </c>
      <c r="X1" s="2" t="s">
        <v>1415</v>
      </c>
      <c r="Y1" s="2" t="s">
        <v>1416</v>
      </c>
      <c r="Z1" s="2" t="s">
        <v>1417</v>
      </c>
      <c r="AA1" s="2" t="s">
        <v>1418</v>
      </c>
      <c r="AB1" s="2" t="s">
        <v>1419</v>
      </c>
      <c r="AC1" s="2" t="s">
        <v>1420</v>
      </c>
      <c r="AD1" s="2" t="s">
        <v>1421</v>
      </c>
      <c r="AE1" s="2" t="s">
        <v>1422</v>
      </c>
    </row>
    <row r="2" spans="1:31" hidden="1" x14ac:dyDescent="0.25">
      <c r="A2" t="s">
        <v>0</v>
      </c>
      <c r="B2" t="s">
        <v>1</v>
      </c>
      <c r="C2" t="s">
        <v>2</v>
      </c>
      <c r="D2" t="s">
        <v>14</v>
      </c>
      <c r="E2" t="s">
        <v>4</v>
      </c>
      <c r="F2" s="1">
        <v>44837</v>
      </c>
      <c r="G2" s="1">
        <v>44837</v>
      </c>
      <c r="I2" s="1">
        <v>45216</v>
      </c>
      <c r="J2" s="1">
        <v>45565</v>
      </c>
      <c r="L2">
        <f t="shared" ref="L2:L5" si="0">NETWORKDAYS(G2,I2)</f>
        <v>272</v>
      </c>
      <c r="M2">
        <f>NETWORKDAYS(G2,I2)</f>
        <v>272</v>
      </c>
      <c r="N2">
        <v>20</v>
      </c>
      <c r="P2" t="s">
        <v>5</v>
      </c>
      <c r="Q2" t="s">
        <v>5</v>
      </c>
      <c r="T2" t="s">
        <v>6</v>
      </c>
      <c r="U2" t="s">
        <v>7</v>
      </c>
      <c r="V2" s="1">
        <v>44837</v>
      </c>
      <c r="W2" s="1">
        <v>45216</v>
      </c>
      <c r="X2">
        <v>379</v>
      </c>
      <c r="AB2" s="1">
        <v>45216</v>
      </c>
      <c r="AE2">
        <v>0</v>
      </c>
    </row>
    <row r="3" spans="1:31" hidden="1" x14ac:dyDescent="0.25">
      <c r="A3" t="s">
        <v>0</v>
      </c>
      <c r="B3" t="s">
        <v>8</v>
      </c>
      <c r="C3" t="s">
        <v>2</v>
      </c>
      <c r="D3" t="s">
        <v>14</v>
      </c>
      <c r="E3" t="s">
        <v>4</v>
      </c>
      <c r="F3" s="1">
        <v>44838</v>
      </c>
      <c r="G3" s="1">
        <v>44838</v>
      </c>
      <c r="I3" s="1">
        <v>45216</v>
      </c>
      <c r="J3" s="1">
        <v>45565</v>
      </c>
      <c r="L3">
        <f t="shared" si="0"/>
        <v>271</v>
      </c>
      <c r="M3">
        <f t="shared" ref="M3:M5" si="1">NETWORKDAYS(G3,I3)</f>
        <v>271</v>
      </c>
      <c r="N3">
        <v>20</v>
      </c>
      <c r="P3" t="s">
        <v>5</v>
      </c>
      <c r="Q3" t="s">
        <v>5</v>
      </c>
      <c r="T3" t="s">
        <v>6</v>
      </c>
      <c r="W3" s="1">
        <v>45216</v>
      </c>
      <c r="Z3" t="s">
        <v>9</v>
      </c>
      <c r="AA3" s="1">
        <v>44838</v>
      </c>
      <c r="AB3" s="1">
        <v>44838</v>
      </c>
      <c r="AC3">
        <v>0</v>
      </c>
      <c r="AD3" t="s">
        <v>10</v>
      </c>
      <c r="AE3">
        <v>0</v>
      </c>
    </row>
    <row r="4" spans="1:31" hidden="1" x14ac:dyDescent="0.25">
      <c r="A4" t="s">
        <v>0</v>
      </c>
      <c r="B4" t="s">
        <v>11</v>
      </c>
      <c r="C4" t="s">
        <v>2</v>
      </c>
      <c r="D4" t="s">
        <v>14</v>
      </c>
      <c r="E4" t="s">
        <v>4</v>
      </c>
      <c r="F4" s="1">
        <v>44838</v>
      </c>
      <c r="G4" s="1">
        <v>44838</v>
      </c>
      <c r="I4" s="1">
        <v>45216</v>
      </c>
      <c r="J4" s="1">
        <v>45565</v>
      </c>
      <c r="L4">
        <f t="shared" si="0"/>
        <v>271</v>
      </c>
      <c r="M4">
        <f t="shared" si="1"/>
        <v>271</v>
      </c>
      <c r="N4">
        <v>20</v>
      </c>
      <c r="P4" t="s">
        <v>5</v>
      </c>
      <c r="Q4" t="s">
        <v>5</v>
      </c>
      <c r="T4" t="s">
        <v>6</v>
      </c>
      <c r="W4" s="1">
        <v>45216</v>
      </c>
      <c r="Z4" t="s">
        <v>9</v>
      </c>
      <c r="AA4" s="1">
        <v>44838</v>
      </c>
      <c r="AB4" s="1">
        <v>44838</v>
      </c>
      <c r="AC4">
        <v>0</v>
      </c>
      <c r="AD4" t="s">
        <v>10</v>
      </c>
      <c r="AE4">
        <v>0</v>
      </c>
    </row>
    <row r="5" spans="1:31" hidden="1" x14ac:dyDescent="0.25">
      <c r="A5" t="s">
        <v>0</v>
      </c>
      <c r="B5" t="s">
        <v>12</v>
      </c>
      <c r="C5" t="s">
        <v>2</v>
      </c>
      <c r="D5" t="s">
        <v>14</v>
      </c>
      <c r="E5" t="s">
        <v>4</v>
      </c>
      <c r="F5" s="1">
        <v>44839</v>
      </c>
      <c r="G5" s="1">
        <v>44839</v>
      </c>
      <c r="I5" s="1">
        <v>45216</v>
      </c>
      <c r="J5" s="1">
        <v>45565</v>
      </c>
      <c r="L5">
        <f t="shared" si="0"/>
        <v>270</v>
      </c>
      <c r="M5">
        <f t="shared" si="1"/>
        <v>270</v>
      </c>
      <c r="N5">
        <v>20</v>
      </c>
      <c r="P5" t="s">
        <v>5</v>
      </c>
      <c r="Q5" t="s">
        <v>5</v>
      </c>
      <c r="T5" t="s">
        <v>6</v>
      </c>
      <c r="W5" s="1">
        <v>45216</v>
      </c>
      <c r="Z5" t="s">
        <v>9</v>
      </c>
      <c r="AA5" s="1">
        <v>44839</v>
      </c>
      <c r="AB5" s="1">
        <v>44839</v>
      </c>
      <c r="AC5">
        <v>0</v>
      </c>
      <c r="AD5" t="s">
        <v>10</v>
      </c>
      <c r="AE5">
        <v>0</v>
      </c>
    </row>
    <row r="6" spans="1:31" hidden="1" x14ac:dyDescent="0.25">
      <c r="A6" t="s">
        <v>0</v>
      </c>
      <c r="B6" t="s">
        <v>240</v>
      </c>
      <c r="C6" t="s">
        <v>2</v>
      </c>
      <c r="D6" t="s">
        <v>14</v>
      </c>
      <c r="E6" t="s">
        <v>15</v>
      </c>
      <c r="F6" s="4">
        <v>43194</v>
      </c>
      <c r="G6" s="4">
        <v>43206</v>
      </c>
      <c r="H6" s="4">
        <v>43206</v>
      </c>
      <c r="I6" s="5"/>
      <c r="J6" s="4">
        <v>45565</v>
      </c>
      <c r="K6" s="5"/>
      <c r="L6" s="5">
        <v>1617</v>
      </c>
      <c r="M6">
        <f>NETWORKDAYS(H6,J6)</f>
        <v>1686</v>
      </c>
      <c r="N6">
        <v>20</v>
      </c>
      <c r="O6">
        <v>1</v>
      </c>
      <c r="T6" t="s">
        <v>7</v>
      </c>
      <c r="Z6" t="s">
        <v>9</v>
      </c>
      <c r="AA6" s="1">
        <v>43206</v>
      </c>
      <c r="AB6" s="1">
        <v>43206</v>
      </c>
      <c r="AC6">
        <v>0</v>
      </c>
      <c r="AD6" t="s">
        <v>16</v>
      </c>
      <c r="AE6">
        <v>0</v>
      </c>
    </row>
    <row r="7" spans="1:31" hidden="1" x14ac:dyDescent="0.25">
      <c r="A7" t="s">
        <v>0</v>
      </c>
      <c r="B7" t="s">
        <v>17</v>
      </c>
      <c r="C7" t="s">
        <v>2</v>
      </c>
      <c r="D7" t="s">
        <v>14</v>
      </c>
      <c r="E7" t="s">
        <v>4</v>
      </c>
      <c r="F7" s="1">
        <v>44844</v>
      </c>
      <c r="G7" s="1">
        <v>44844</v>
      </c>
      <c r="I7" s="1">
        <v>45301</v>
      </c>
      <c r="J7" s="1">
        <v>45565</v>
      </c>
      <c r="L7">
        <f>NETWORKDAYS(G7,I7)</f>
        <v>328</v>
      </c>
      <c r="M7">
        <f>NETWORKDAYS(G7,I7)</f>
        <v>328</v>
      </c>
      <c r="N7">
        <v>20</v>
      </c>
      <c r="P7" t="s">
        <v>5</v>
      </c>
      <c r="Q7" t="s">
        <v>5</v>
      </c>
      <c r="T7" t="s">
        <v>6</v>
      </c>
      <c r="W7" s="1">
        <v>45301</v>
      </c>
      <c r="Z7" t="s">
        <v>9</v>
      </c>
      <c r="AA7" s="1">
        <v>44844</v>
      </c>
      <c r="AB7" s="1">
        <v>45301</v>
      </c>
      <c r="AD7" t="s">
        <v>10</v>
      </c>
      <c r="AE7">
        <v>0</v>
      </c>
    </row>
    <row r="8" spans="1:31" hidden="1" x14ac:dyDescent="0.25">
      <c r="A8" t="s">
        <v>0</v>
      </c>
      <c r="B8" t="s">
        <v>18</v>
      </c>
      <c r="C8" t="s">
        <v>2</v>
      </c>
      <c r="D8" t="s">
        <v>14</v>
      </c>
      <c r="E8" t="s">
        <v>4</v>
      </c>
      <c r="F8" s="1">
        <v>44845</v>
      </c>
      <c r="G8" s="1">
        <v>44845</v>
      </c>
      <c r="H8" s="1">
        <v>44845</v>
      </c>
      <c r="I8" s="1">
        <v>45380</v>
      </c>
      <c r="J8" s="1">
        <v>45565</v>
      </c>
      <c r="L8">
        <v>366</v>
      </c>
      <c r="M8">
        <v>366</v>
      </c>
      <c r="N8">
        <v>20</v>
      </c>
      <c r="P8" t="s">
        <v>19</v>
      </c>
      <c r="R8" t="s">
        <v>20</v>
      </c>
      <c r="T8" t="s">
        <v>6</v>
      </c>
      <c r="W8" s="1">
        <v>45380</v>
      </c>
      <c r="Z8" t="s">
        <v>9</v>
      </c>
      <c r="AA8" s="1">
        <v>44845</v>
      </c>
      <c r="AB8" s="1">
        <v>44845</v>
      </c>
      <c r="AC8">
        <v>0</v>
      </c>
      <c r="AD8" t="s">
        <v>16</v>
      </c>
      <c r="AE8">
        <v>0</v>
      </c>
    </row>
    <row r="9" spans="1:31" hidden="1" x14ac:dyDescent="0.25">
      <c r="A9" t="s">
        <v>0</v>
      </c>
      <c r="B9" t="s">
        <v>238</v>
      </c>
      <c r="C9" t="s">
        <v>2</v>
      </c>
      <c r="D9" t="s">
        <v>239</v>
      </c>
      <c r="E9" t="s">
        <v>15</v>
      </c>
      <c r="F9" s="4">
        <v>43229</v>
      </c>
      <c r="G9" s="4">
        <v>43229</v>
      </c>
      <c r="H9" s="4">
        <v>43229</v>
      </c>
      <c r="I9" s="5"/>
      <c r="J9" s="4">
        <v>45565</v>
      </c>
      <c r="K9" s="5"/>
      <c r="L9" s="5">
        <v>1600</v>
      </c>
      <c r="M9">
        <f>NETWORKDAYS(H9,J9)</f>
        <v>1669</v>
      </c>
      <c r="N9">
        <v>20</v>
      </c>
      <c r="T9" t="s">
        <v>7</v>
      </c>
      <c r="U9" t="s">
        <v>7</v>
      </c>
      <c r="V9" s="1">
        <v>43229</v>
      </c>
      <c r="W9" s="1">
        <v>43229</v>
      </c>
      <c r="X9">
        <v>0</v>
      </c>
      <c r="Y9" t="s">
        <v>16</v>
      </c>
      <c r="Z9" t="s">
        <v>9</v>
      </c>
      <c r="AA9" s="1">
        <v>43229</v>
      </c>
      <c r="AB9" s="1">
        <v>43229</v>
      </c>
      <c r="AC9">
        <v>0</v>
      </c>
      <c r="AD9" t="s">
        <v>16</v>
      </c>
      <c r="AE9">
        <v>0</v>
      </c>
    </row>
    <row r="10" spans="1:31" hidden="1" x14ac:dyDescent="0.25">
      <c r="A10" t="s">
        <v>0</v>
      </c>
      <c r="B10" t="s">
        <v>23</v>
      </c>
      <c r="C10" t="s">
        <v>2</v>
      </c>
      <c r="D10" t="s">
        <v>14</v>
      </c>
      <c r="E10" t="s">
        <v>4</v>
      </c>
      <c r="F10" s="1">
        <v>44851</v>
      </c>
      <c r="G10" s="1">
        <v>44851</v>
      </c>
      <c r="I10" s="1">
        <v>45301</v>
      </c>
      <c r="J10" s="1">
        <v>45565</v>
      </c>
      <c r="L10">
        <f>NETWORKDAYS(G10,I10)</f>
        <v>323</v>
      </c>
      <c r="M10">
        <f>NETWORKDAYS(G10,I10)</f>
        <v>323</v>
      </c>
      <c r="N10">
        <v>20</v>
      </c>
      <c r="P10" t="s">
        <v>5</v>
      </c>
      <c r="Q10" t="s">
        <v>5</v>
      </c>
      <c r="T10" t="s">
        <v>6</v>
      </c>
      <c r="W10" s="1">
        <v>45301</v>
      </c>
      <c r="AB10" s="1">
        <v>45301</v>
      </c>
      <c r="AE10">
        <v>0</v>
      </c>
    </row>
    <row r="11" spans="1:31" hidden="1" x14ac:dyDescent="0.25">
      <c r="A11" t="s">
        <v>0</v>
      </c>
      <c r="B11" t="s">
        <v>24</v>
      </c>
      <c r="C11" t="s">
        <v>2</v>
      </c>
      <c r="D11" t="s">
        <v>14</v>
      </c>
      <c r="E11" t="s">
        <v>4</v>
      </c>
      <c r="F11" s="1">
        <v>44852</v>
      </c>
      <c r="G11" s="1">
        <v>44852</v>
      </c>
      <c r="I11" s="1">
        <v>45301</v>
      </c>
      <c r="J11" s="1">
        <v>45565</v>
      </c>
      <c r="L11">
        <f>NETWORKDAYS(G11,I11)</f>
        <v>322</v>
      </c>
      <c r="M11">
        <f>NETWORKDAYS(G11,I11)</f>
        <v>322</v>
      </c>
      <c r="N11">
        <v>20</v>
      </c>
      <c r="P11" t="s">
        <v>5</v>
      </c>
      <c r="Q11" t="s">
        <v>5</v>
      </c>
      <c r="T11" t="s">
        <v>6</v>
      </c>
      <c r="W11" s="1">
        <v>45301</v>
      </c>
      <c r="AB11" s="1">
        <v>45301</v>
      </c>
      <c r="AE11">
        <v>0</v>
      </c>
    </row>
    <row r="12" spans="1:31" hidden="1" x14ac:dyDescent="0.25">
      <c r="A12" t="s">
        <v>0</v>
      </c>
      <c r="B12" t="s">
        <v>25</v>
      </c>
      <c r="C12" t="s">
        <v>2</v>
      </c>
      <c r="D12" t="s">
        <v>14</v>
      </c>
      <c r="E12" t="s">
        <v>4</v>
      </c>
      <c r="F12" s="1">
        <v>44858</v>
      </c>
      <c r="G12" s="1">
        <v>44858</v>
      </c>
      <c r="I12" s="1">
        <v>45301</v>
      </c>
      <c r="J12" s="1">
        <v>45565</v>
      </c>
      <c r="L12">
        <f>NETWORKDAYS(G12,I12)</f>
        <v>318</v>
      </c>
      <c r="M12">
        <f>NETWORKDAYS(G12,I12)</f>
        <v>318</v>
      </c>
      <c r="N12">
        <v>20</v>
      </c>
      <c r="P12" t="s">
        <v>5</v>
      </c>
      <c r="Q12" t="s">
        <v>5</v>
      </c>
      <c r="T12" t="s">
        <v>6</v>
      </c>
      <c r="W12" s="1">
        <v>45301</v>
      </c>
      <c r="Z12" t="s">
        <v>9</v>
      </c>
      <c r="AA12" s="1">
        <v>44858</v>
      </c>
      <c r="AB12" s="1">
        <v>44858</v>
      </c>
      <c r="AC12">
        <v>0</v>
      </c>
      <c r="AD12" t="s">
        <v>10</v>
      </c>
      <c r="AE12">
        <v>0</v>
      </c>
    </row>
    <row r="13" spans="1:31" hidden="1" x14ac:dyDescent="0.25">
      <c r="A13" t="s">
        <v>0</v>
      </c>
      <c r="B13" t="s">
        <v>26</v>
      </c>
      <c r="C13" t="s">
        <v>2</v>
      </c>
      <c r="D13" t="s">
        <v>14</v>
      </c>
      <c r="E13" t="s">
        <v>4</v>
      </c>
      <c r="F13" s="1">
        <v>44847</v>
      </c>
      <c r="G13" s="1">
        <v>44859</v>
      </c>
      <c r="H13" s="1">
        <v>44859</v>
      </c>
      <c r="I13" s="1">
        <v>45372</v>
      </c>
      <c r="J13" s="1">
        <v>45565</v>
      </c>
      <c r="L13">
        <v>350</v>
      </c>
      <c r="M13">
        <v>350</v>
      </c>
      <c r="N13">
        <v>20</v>
      </c>
      <c r="P13" t="s">
        <v>27</v>
      </c>
      <c r="Q13" t="s">
        <v>27</v>
      </c>
      <c r="T13" t="s">
        <v>6</v>
      </c>
      <c r="W13" s="1">
        <v>45372</v>
      </c>
      <c r="AB13" s="1">
        <v>45372</v>
      </c>
      <c r="AE13">
        <v>0</v>
      </c>
    </row>
    <row r="14" spans="1:31" hidden="1" x14ac:dyDescent="0.25">
      <c r="A14" t="s">
        <v>0</v>
      </c>
      <c r="B14" t="s">
        <v>28</v>
      </c>
      <c r="C14" t="s">
        <v>2</v>
      </c>
      <c r="D14" t="s">
        <v>14</v>
      </c>
      <c r="E14" t="s">
        <v>4</v>
      </c>
      <c r="F14" s="1">
        <v>44860</v>
      </c>
      <c r="G14" s="1">
        <v>44860</v>
      </c>
      <c r="H14" s="1">
        <v>44860</v>
      </c>
      <c r="I14" s="1">
        <v>45210</v>
      </c>
      <c r="J14" s="1">
        <v>45565</v>
      </c>
      <c r="L14">
        <v>239</v>
      </c>
      <c r="M14">
        <v>239</v>
      </c>
      <c r="N14">
        <v>20</v>
      </c>
      <c r="P14" t="s">
        <v>19</v>
      </c>
      <c r="R14" t="s">
        <v>29</v>
      </c>
      <c r="T14" t="s">
        <v>6</v>
      </c>
      <c r="W14" s="1">
        <v>45210</v>
      </c>
      <c r="AB14" s="1">
        <v>45210</v>
      </c>
      <c r="AE14">
        <v>0</v>
      </c>
    </row>
    <row r="15" spans="1:31" hidden="1" x14ac:dyDescent="0.25">
      <c r="A15" t="s">
        <v>0</v>
      </c>
      <c r="B15" t="s">
        <v>30</v>
      </c>
      <c r="C15" t="s">
        <v>2</v>
      </c>
      <c r="D15" t="s">
        <v>14</v>
      </c>
      <c r="E15" t="s">
        <v>4</v>
      </c>
      <c r="F15" s="1">
        <v>44860</v>
      </c>
      <c r="G15" s="1">
        <v>44860</v>
      </c>
      <c r="H15" s="1">
        <v>44860</v>
      </c>
      <c r="I15" s="1">
        <v>45210</v>
      </c>
      <c r="J15" s="1">
        <v>45565</v>
      </c>
      <c r="L15">
        <v>239</v>
      </c>
      <c r="M15">
        <v>239</v>
      </c>
      <c r="N15">
        <v>20</v>
      </c>
      <c r="P15" t="s">
        <v>19</v>
      </c>
      <c r="R15" t="s">
        <v>29</v>
      </c>
      <c r="T15" t="s">
        <v>6</v>
      </c>
      <c r="W15" s="1">
        <v>45210</v>
      </c>
      <c r="AB15" s="1">
        <v>45210</v>
      </c>
      <c r="AE15">
        <v>0</v>
      </c>
    </row>
    <row r="16" spans="1:31" hidden="1" x14ac:dyDescent="0.25">
      <c r="A16" t="s">
        <v>0</v>
      </c>
      <c r="B16" t="s">
        <v>236</v>
      </c>
      <c r="C16" t="s">
        <v>2</v>
      </c>
      <c r="D16" t="s">
        <v>14</v>
      </c>
      <c r="E16" t="s">
        <v>15</v>
      </c>
      <c r="F16" s="4">
        <v>43305</v>
      </c>
      <c r="G16" s="4">
        <v>43305</v>
      </c>
      <c r="H16" s="4">
        <v>43305</v>
      </c>
      <c r="I16" s="5"/>
      <c r="J16" s="4">
        <v>45565</v>
      </c>
      <c r="K16" s="5"/>
      <c r="L16" s="5">
        <v>1548</v>
      </c>
      <c r="M16">
        <f>NETWORKDAYS(H16,J16)</f>
        <v>1615</v>
      </c>
      <c r="N16">
        <v>20</v>
      </c>
      <c r="T16" t="s">
        <v>7</v>
      </c>
      <c r="Z16" t="s">
        <v>9</v>
      </c>
      <c r="AA16" s="1">
        <v>43305</v>
      </c>
      <c r="AB16" s="1">
        <v>43305</v>
      </c>
      <c r="AC16">
        <v>0</v>
      </c>
      <c r="AD16" t="s">
        <v>16</v>
      </c>
      <c r="AE16">
        <v>0</v>
      </c>
    </row>
    <row r="17" spans="1:31" hidden="1" x14ac:dyDescent="0.25">
      <c r="A17" t="s">
        <v>0</v>
      </c>
      <c r="B17" t="s">
        <v>32</v>
      </c>
      <c r="C17" t="s">
        <v>2</v>
      </c>
      <c r="D17" t="s">
        <v>14</v>
      </c>
      <c r="E17" t="s">
        <v>4</v>
      </c>
      <c r="F17" s="1">
        <v>44865</v>
      </c>
      <c r="G17" s="1">
        <v>44865</v>
      </c>
      <c r="I17" s="1">
        <v>45295</v>
      </c>
      <c r="J17" s="1">
        <v>45565</v>
      </c>
      <c r="L17">
        <f>NETWORKDAYS(G17,I17)</f>
        <v>309</v>
      </c>
      <c r="M17">
        <f>NETWORKDAYS(G17,I17)</f>
        <v>309</v>
      </c>
      <c r="N17">
        <v>20</v>
      </c>
      <c r="P17" t="s">
        <v>5</v>
      </c>
      <c r="Q17" t="s">
        <v>5</v>
      </c>
      <c r="T17" t="s">
        <v>6</v>
      </c>
      <c r="W17" s="1">
        <v>45295</v>
      </c>
      <c r="Z17" t="s">
        <v>9</v>
      </c>
      <c r="AA17" s="1">
        <v>44865</v>
      </c>
      <c r="AB17" s="1">
        <v>44917</v>
      </c>
      <c r="AC17">
        <v>52</v>
      </c>
      <c r="AD17" t="s">
        <v>10</v>
      </c>
      <c r="AE17">
        <v>0</v>
      </c>
    </row>
    <row r="18" spans="1:31" hidden="1" x14ac:dyDescent="0.25">
      <c r="A18" t="s">
        <v>0</v>
      </c>
      <c r="B18" t="s">
        <v>33</v>
      </c>
      <c r="C18" t="s">
        <v>2</v>
      </c>
      <c r="D18" t="s">
        <v>14</v>
      </c>
      <c r="E18" t="s">
        <v>4</v>
      </c>
      <c r="F18" s="1">
        <v>44865</v>
      </c>
      <c r="G18" s="1">
        <v>44865</v>
      </c>
      <c r="H18" s="1">
        <v>44865</v>
      </c>
      <c r="I18" s="1">
        <v>45278</v>
      </c>
      <c r="J18" s="1">
        <v>45565</v>
      </c>
      <c r="L18">
        <v>282</v>
      </c>
      <c r="M18">
        <v>282</v>
      </c>
      <c r="N18">
        <v>20</v>
      </c>
      <c r="P18" t="s">
        <v>34</v>
      </c>
      <c r="Q18" t="s">
        <v>34</v>
      </c>
      <c r="T18" t="s">
        <v>6</v>
      </c>
      <c r="W18" s="1">
        <v>45278</v>
      </c>
      <c r="AB18" s="1">
        <v>45278</v>
      </c>
      <c r="AE18">
        <v>0</v>
      </c>
    </row>
    <row r="19" spans="1:31" hidden="1" x14ac:dyDescent="0.25">
      <c r="A19" t="s">
        <v>0</v>
      </c>
      <c r="B19" t="s">
        <v>237</v>
      </c>
      <c r="C19" t="s">
        <v>2</v>
      </c>
      <c r="D19" t="s">
        <v>14</v>
      </c>
      <c r="E19" t="s">
        <v>15</v>
      </c>
      <c r="F19" s="4">
        <v>43305</v>
      </c>
      <c r="G19" s="4">
        <v>43305</v>
      </c>
      <c r="H19" s="4">
        <v>43305</v>
      </c>
      <c r="I19" s="5"/>
      <c r="J19" s="4">
        <v>45565</v>
      </c>
      <c r="K19" s="5"/>
      <c r="L19" s="5">
        <v>1548</v>
      </c>
      <c r="M19">
        <f>NETWORKDAYS(H19,J19)</f>
        <v>1615</v>
      </c>
      <c r="N19">
        <v>20</v>
      </c>
      <c r="T19" t="s">
        <v>7</v>
      </c>
      <c r="Z19" t="s">
        <v>9</v>
      </c>
      <c r="AA19" s="1">
        <v>43311</v>
      </c>
      <c r="AB19" s="1">
        <v>43311</v>
      </c>
      <c r="AC19">
        <v>0</v>
      </c>
      <c r="AD19" t="s">
        <v>16</v>
      </c>
      <c r="AE19">
        <v>0</v>
      </c>
    </row>
    <row r="20" spans="1:31" hidden="1" x14ac:dyDescent="0.25">
      <c r="A20" t="s">
        <v>0</v>
      </c>
      <c r="B20" t="s">
        <v>235</v>
      </c>
      <c r="C20" t="s">
        <v>2</v>
      </c>
      <c r="D20" t="s">
        <v>14</v>
      </c>
      <c r="E20" t="s">
        <v>15</v>
      </c>
      <c r="F20" s="4">
        <v>43325</v>
      </c>
      <c r="G20" s="4">
        <v>43326</v>
      </c>
      <c r="H20" s="4">
        <v>43326</v>
      </c>
      <c r="I20" s="5"/>
      <c r="J20" s="4">
        <v>45565</v>
      </c>
      <c r="K20" s="5"/>
      <c r="L20" s="5">
        <v>1533</v>
      </c>
      <c r="M20">
        <f>NETWORKDAYS(H20,J20)</f>
        <v>1600</v>
      </c>
      <c r="N20">
        <v>20</v>
      </c>
      <c r="T20" t="s">
        <v>7</v>
      </c>
      <c r="Z20" t="s">
        <v>9</v>
      </c>
      <c r="AA20" s="1">
        <v>43326</v>
      </c>
      <c r="AB20" s="1">
        <v>43326</v>
      </c>
      <c r="AC20">
        <v>0</v>
      </c>
      <c r="AD20" t="s">
        <v>16</v>
      </c>
      <c r="AE20">
        <v>0</v>
      </c>
    </row>
    <row r="21" spans="1:31" hidden="1" x14ac:dyDescent="0.25">
      <c r="A21" t="s">
        <v>0</v>
      </c>
      <c r="B21" t="s">
        <v>37</v>
      </c>
      <c r="C21" t="s">
        <v>2</v>
      </c>
      <c r="D21" t="s">
        <v>14</v>
      </c>
      <c r="E21" t="s">
        <v>4</v>
      </c>
      <c r="F21" s="1">
        <v>44866</v>
      </c>
      <c r="G21" s="1">
        <v>44866</v>
      </c>
      <c r="H21" s="1">
        <v>44866</v>
      </c>
      <c r="I21" s="1">
        <v>45210</v>
      </c>
      <c r="J21" s="1">
        <v>45565</v>
      </c>
      <c r="L21">
        <v>235</v>
      </c>
      <c r="M21">
        <v>235</v>
      </c>
      <c r="N21">
        <v>20</v>
      </c>
      <c r="P21" t="s">
        <v>19</v>
      </c>
      <c r="R21" t="s">
        <v>29</v>
      </c>
      <c r="T21" t="s">
        <v>6</v>
      </c>
      <c r="W21" s="1">
        <v>45210</v>
      </c>
      <c r="AB21" s="1">
        <v>45210</v>
      </c>
      <c r="AE21">
        <v>0</v>
      </c>
    </row>
    <row r="22" spans="1:31" hidden="1" x14ac:dyDescent="0.25">
      <c r="A22" t="s">
        <v>0</v>
      </c>
      <c r="B22" t="s">
        <v>38</v>
      </c>
      <c r="C22" t="s">
        <v>2</v>
      </c>
      <c r="D22" t="s">
        <v>14</v>
      </c>
      <c r="E22" t="s">
        <v>4</v>
      </c>
      <c r="F22" s="1">
        <v>44866</v>
      </c>
      <c r="G22" s="1">
        <v>44866</v>
      </c>
      <c r="H22" s="1">
        <v>44866</v>
      </c>
      <c r="I22" s="1">
        <v>45211</v>
      </c>
      <c r="J22" s="1">
        <v>45565</v>
      </c>
      <c r="L22">
        <v>236</v>
      </c>
      <c r="M22">
        <v>236</v>
      </c>
      <c r="N22">
        <v>20</v>
      </c>
      <c r="P22" t="s">
        <v>19</v>
      </c>
      <c r="R22" t="s">
        <v>39</v>
      </c>
      <c r="T22" t="s">
        <v>6</v>
      </c>
      <c r="W22" s="1">
        <v>45211</v>
      </c>
      <c r="AB22" s="1">
        <v>45211</v>
      </c>
      <c r="AE22">
        <v>0</v>
      </c>
    </row>
    <row r="23" spans="1:31" hidden="1" x14ac:dyDescent="0.25">
      <c r="A23" t="s">
        <v>0</v>
      </c>
      <c r="B23" t="s">
        <v>40</v>
      </c>
      <c r="C23" t="s">
        <v>2</v>
      </c>
      <c r="D23" t="s">
        <v>14</v>
      </c>
      <c r="E23" t="s">
        <v>4</v>
      </c>
      <c r="F23" s="1">
        <v>44867</v>
      </c>
      <c r="G23" s="1">
        <v>44867</v>
      </c>
      <c r="H23" s="1">
        <v>44882</v>
      </c>
      <c r="I23" s="1">
        <v>45303</v>
      </c>
      <c r="J23" s="1">
        <v>45565</v>
      </c>
      <c r="L23">
        <v>287</v>
      </c>
      <c r="M23">
        <v>287</v>
      </c>
      <c r="N23">
        <v>20</v>
      </c>
      <c r="P23" t="s">
        <v>41</v>
      </c>
      <c r="Q23" t="s">
        <v>41</v>
      </c>
      <c r="T23" t="s">
        <v>6</v>
      </c>
      <c r="W23" s="1">
        <v>45303</v>
      </c>
      <c r="Z23" t="s">
        <v>9</v>
      </c>
      <c r="AA23" s="1">
        <v>44867</v>
      </c>
      <c r="AB23" s="1">
        <v>44900</v>
      </c>
      <c r="AC23">
        <v>33</v>
      </c>
      <c r="AD23" t="s">
        <v>16</v>
      </c>
      <c r="AE23">
        <v>0</v>
      </c>
    </row>
    <row r="24" spans="1:31" hidden="1" x14ac:dyDescent="0.25">
      <c r="A24" t="s">
        <v>0</v>
      </c>
      <c r="B24" t="s">
        <v>42</v>
      </c>
      <c r="C24" t="s">
        <v>2</v>
      </c>
      <c r="D24" t="s">
        <v>14</v>
      </c>
      <c r="E24" t="s">
        <v>4</v>
      </c>
      <c r="F24" s="1">
        <v>44872</v>
      </c>
      <c r="G24" s="1">
        <v>44872</v>
      </c>
      <c r="I24" s="1">
        <v>45295</v>
      </c>
      <c r="J24" s="1">
        <v>45565</v>
      </c>
      <c r="L24">
        <f>NETWORKDAYS(G24,I24)</f>
        <v>304</v>
      </c>
      <c r="M24">
        <f>NETWORKDAYS(G24,I24)</f>
        <v>304</v>
      </c>
      <c r="N24">
        <v>20</v>
      </c>
      <c r="P24" t="s">
        <v>5</v>
      </c>
      <c r="Q24" t="s">
        <v>5</v>
      </c>
      <c r="T24" t="s">
        <v>6</v>
      </c>
      <c r="W24" s="1">
        <v>45295</v>
      </c>
      <c r="Z24" t="s">
        <v>9</v>
      </c>
      <c r="AA24" s="1">
        <v>44872</v>
      </c>
      <c r="AB24" s="1">
        <v>44943</v>
      </c>
      <c r="AC24">
        <v>71</v>
      </c>
      <c r="AD24" t="s">
        <v>10</v>
      </c>
      <c r="AE24">
        <v>0</v>
      </c>
    </row>
    <row r="25" spans="1:31" hidden="1" x14ac:dyDescent="0.25">
      <c r="A25" t="s">
        <v>0</v>
      </c>
      <c r="B25" t="s">
        <v>43</v>
      </c>
      <c r="C25" t="s">
        <v>2</v>
      </c>
      <c r="D25" t="s">
        <v>14</v>
      </c>
      <c r="E25" t="s">
        <v>4</v>
      </c>
      <c r="F25" s="1">
        <v>44872</v>
      </c>
      <c r="G25" s="1">
        <v>44872</v>
      </c>
      <c r="H25" s="1">
        <v>44872</v>
      </c>
      <c r="I25" s="1">
        <v>45463</v>
      </c>
      <c r="J25" s="1">
        <v>45565</v>
      </c>
      <c r="L25">
        <v>404</v>
      </c>
      <c r="M25">
        <v>404</v>
      </c>
      <c r="N25">
        <v>20</v>
      </c>
      <c r="P25" t="s">
        <v>27</v>
      </c>
      <c r="Q25" t="s">
        <v>27</v>
      </c>
      <c r="T25" t="s">
        <v>6</v>
      </c>
      <c r="W25" s="1">
        <v>45463</v>
      </c>
      <c r="Z25" t="s">
        <v>9</v>
      </c>
      <c r="AA25" s="1">
        <v>44872</v>
      </c>
      <c r="AB25" s="1">
        <v>44943</v>
      </c>
      <c r="AC25">
        <v>71</v>
      </c>
      <c r="AD25" t="s">
        <v>16</v>
      </c>
      <c r="AE25">
        <v>0</v>
      </c>
    </row>
    <row r="26" spans="1:31" hidden="1" x14ac:dyDescent="0.25">
      <c r="A26" t="s">
        <v>0</v>
      </c>
      <c r="B26" t="s">
        <v>44</v>
      </c>
      <c r="C26" t="s">
        <v>2</v>
      </c>
      <c r="D26" t="s">
        <v>14</v>
      </c>
      <c r="E26" t="s">
        <v>4</v>
      </c>
      <c r="F26" s="1">
        <v>44872</v>
      </c>
      <c r="G26" s="1">
        <v>44872</v>
      </c>
      <c r="H26" s="1">
        <v>44872</v>
      </c>
      <c r="I26" s="1">
        <v>45539</v>
      </c>
      <c r="J26" s="1">
        <v>45565</v>
      </c>
      <c r="L26">
        <v>456</v>
      </c>
      <c r="M26">
        <v>456</v>
      </c>
      <c r="N26">
        <v>20</v>
      </c>
      <c r="P26" t="s">
        <v>27</v>
      </c>
      <c r="Q26" t="s">
        <v>27</v>
      </c>
      <c r="T26" t="s">
        <v>6</v>
      </c>
      <c r="W26" s="1">
        <v>45539</v>
      </c>
      <c r="Z26" t="s">
        <v>9</v>
      </c>
      <c r="AA26" s="1">
        <v>44872</v>
      </c>
      <c r="AB26" s="1">
        <v>44882</v>
      </c>
      <c r="AC26">
        <v>10</v>
      </c>
      <c r="AD26" t="s">
        <v>16</v>
      </c>
      <c r="AE26">
        <v>0</v>
      </c>
    </row>
    <row r="27" spans="1:31" hidden="1" x14ac:dyDescent="0.25">
      <c r="A27" t="s">
        <v>0</v>
      </c>
      <c r="B27" t="s">
        <v>231</v>
      </c>
      <c r="C27" t="s">
        <v>2</v>
      </c>
      <c r="D27" t="s">
        <v>14</v>
      </c>
      <c r="E27" t="s">
        <v>15</v>
      </c>
      <c r="F27" s="4">
        <v>43726</v>
      </c>
      <c r="G27" s="4">
        <v>43728</v>
      </c>
      <c r="H27" s="4">
        <v>43728</v>
      </c>
      <c r="I27" s="5"/>
      <c r="J27" s="4">
        <v>45565</v>
      </c>
      <c r="K27" s="5"/>
      <c r="L27" s="5">
        <v>1256</v>
      </c>
      <c r="M27">
        <f>NETWORKDAYS(H27,J27)</f>
        <v>1312</v>
      </c>
      <c r="N27">
        <v>20</v>
      </c>
      <c r="T27" t="s">
        <v>7</v>
      </c>
      <c r="U27" t="s">
        <v>7</v>
      </c>
      <c r="V27" s="1">
        <v>43728</v>
      </c>
      <c r="W27" s="1">
        <v>43728</v>
      </c>
      <c r="X27">
        <v>0</v>
      </c>
      <c r="Y27" t="s">
        <v>22</v>
      </c>
      <c r="Z27" t="s">
        <v>9</v>
      </c>
      <c r="AA27" s="1">
        <v>43728</v>
      </c>
      <c r="AB27" s="1">
        <v>43728</v>
      </c>
      <c r="AC27">
        <v>0</v>
      </c>
      <c r="AD27" t="s">
        <v>16</v>
      </c>
      <c r="AE27">
        <v>0</v>
      </c>
    </row>
    <row r="28" spans="1:31" hidden="1" x14ac:dyDescent="0.25">
      <c r="A28" t="s">
        <v>0</v>
      </c>
      <c r="B28" t="s">
        <v>46</v>
      </c>
      <c r="C28" t="s">
        <v>2</v>
      </c>
      <c r="D28" t="s">
        <v>14</v>
      </c>
      <c r="E28" t="s">
        <v>4</v>
      </c>
      <c r="F28" s="1">
        <v>44876</v>
      </c>
      <c r="G28" s="1">
        <v>44876</v>
      </c>
      <c r="H28" s="1">
        <v>44876</v>
      </c>
      <c r="I28" s="1">
        <v>45202</v>
      </c>
      <c r="J28" s="1">
        <v>45565</v>
      </c>
      <c r="L28">
        <v>223</v>
      </c>
      <c r="M28">
        <v>223</v>
      </c>
      <c r="N28">
        <v>20</v>
      </c>
      <c r="P28" t="s">
        <v>27</v>
      </c>
      <c r="Q28" t="s">
        <v>27</v>
      </c>
      <c r="T28" t="s">
        <v>6</v>
      </c>
      <c r="W28" s="1">
        <v>45202</v>
      </c>
      <c r="AB28" s="1">
        <v>45202</v>
      </c>
      <c r="AE28">
        <v>0</v>
      </c>
    </row>
    <row r="29" spans="1:31" hidden="1" x14ac:dyDescent="0.25">
      <c r="A29" t="s">
        <v>0</v>
      </c>
      <c r="B29" t="s">
        <v>229</v>
      </c>
      <c r="C29" t="s">
        <v>2</v>
      </c>
      <c r="D29" t="s">
        <v>14</v>
      </c>
      <c r="E29" t="s">
        <v>15</v>
      </c>
      <c r="F29" s="4">
        <v>44236</v>
      </c>
      <c r="G29" s="4">
        <v>44236</v>
      </c>
      <c r="H29" s="4">
        <v>45301</v>
      </c>
      <c r="I29" s="5"/>
      <c r="J29" s="4">
        <v>45565</v>
      </c>
      <c r="K29" s="5"/>
      <c r="L29" s="5">
        <v>182</v>
      </c>
      <c r="M29">
        <f>NETWORKDAYS(H29,J29)</f>
        <v>189</v>
      </c>
      <c r="N29">
        <v>20</v>
      </c>
      <c r="T29" t="s">
        <v>7</v>
      </c>
      <c r="Z29" t="s">
        <v>9</v>
      </c>
      <c r="AA29" s="1">
        <v>44236</v>
      </c>
      <c r="AB29" s="1">
        <v>45301</v>
      </c>
      <c r="AC29">
        <v>1065</v>
      </c>
      <c r="AD29" t="s">
        <v>16</v>
      </c>
      <c r="AE29">
        <v>0</v>
      </c>
    </row>
    <row r="30" spans="1:31" hidden="1" x14ac:dyDescent="0.25">
      <c r="A30" t="s">
        <v>0</v>
      </c>
      <c r="B30" t="s">
        <v>49</v>
      </c>
      <c r="C30" t="s">
        <v>2</v>
      </c>
      <c r="D30" t="s">
        <v>14</v>
      </c>
      <c r="E30" t="s">
        <v>4</v>
      </c>
      <c r="F30" s="1">
        <v>44888</v>
      </c>
      <c r="G30" s="1">
        <v>44888</v>
      </c>
      <c r="I30" s="1">
        <v>45301</v>
      </c>
      <c r="J30" s="1">
        <v>45565</v>
      </c>
      <c r="L30">
        <f>NETWORKDAYS(G30,I30)</f>
        <v>296</v>
      </c>
      <c r="M30">
        <f>NETWORKDAYS(G30,I30)</f>
        <v>296</v>
      </c>
      <c r="N30">
        <v>20</v>
      </c>
      <c r="P30" t="s">
        <v>5</v>
      </c>
      <c r="Q30" t="s">
        <v>5</v>
      </c>
      <c r="T30" t="s">
        <v>6</v>
      </c>
      <c r="U30" t="s">
        <v>7</v>
      </c>
      <c r="V30" s="1">
        <v>44888</v>
      </c>
      <c r="W30" s="1">
        <v>44901</v>
      </c>
      <c r="X30">
        <v>13</v>
      </c>
      <c r="Y30" t="s">
        <v>10</v>
      </c>
      <c r="Z30" t="s">
        <v>9</v>
      </c>
      <c r="AA30" s="1">
        <v>44888</v>
      </c>
      <c r="AB30" s="1">
        <v>44901</v>
      </c>
      <c r="AC30">
        <v>13</v>
      </c>
      <c r="AD30" t="s">
        <v>10</v>
      </c>
      <c r="AE30">
        <v>0</v>
      </c>
    </row>
    <row r="31" spans="1:31" hidden="1" x14ac:dyDescent="0.25">
      <c r="A31" t="s">
        <v>0</v>
      </c>
      <c r="B31" t="s">
        <v>226</v>
      </c>
      <c r="C31" t="s">
        <v>2</v>
      </c>
      <c r="D31" t="s">
        <v>14</v>
      </c>
      <c r="E31" t="s">
        <v>15</v>
      </c>
      <c r="F31" s="4">
        <v>44291</v>
      </c>
      <c r="G31" s="4">
        <v>44291</v>
      </c>
      <c r="H31" s="4">
        <v>44291</v>
      </c>
      <c r="I31" s="5"/>
      <c r="J31" s="4">
        <v>45565</v>
      </c>
      <c r="K31" s="5"/>
      <c r="L31" s="5">
        <v>873</v>
      </c>
      <c r="M31">
        <f>NETWORKDAYS(H31,J31)</f>
        <v>911</v>
      </c>
      <c r="N31">
        <v>20</v>
      </c>
      <c r="T31" t="s">
        <v>7</v>
      </c>
      <c r="U31" t="s">
        <v>7</v>
      </c>
      <c r="V31" s="1">
        <v>44291</v>
      </c>
      <c r="W31" s="1">
        <v>44308</v>
      </c>
      <c r="X31">
        <v>17</v>
      </c>
      <c r="Y31" t="s">
        <v>22</v>
      </c>
      <c r="AE31">
        <v>0</v>
      </c>
    </row>
    <row r="32" spans="1:31" hidden="1" x14ac:dyDescent="0.25">
      <c r="A32" t="s">
        <v>0</v>
      </c>
      <c r="B32" t="s">
        <v>51</v>
      </c>
      <c r="C32" t="s">
        <v>2</v>
      </c>
      <c r="D32" t="s">
        <v>14</v>
      </c>
      <c r="E32" t="s">
        <v>4</v>
      </c>
      <c r="F32" s="1">
        <v>44900</v>
      </c>
      <c r="G32" s="1">
        <v>44900</v>
      </c>
      <c r="I32" s="1">
        <v>45295</v>
      </c>
      <c r="J32" s="1">
        <v>45565</v>
      </c>
      <c r="L32">
        <f>NETWORKDAYS(G32,I32)</f>
        <v>284</v>
      </c>
      <c r="M32">
        <f>NETWORKDAYS(G32,I32)</f>
        <v>284</v>
      </c>
      <c r="N32">
        <v>20</v>
      </c>
      <c r="P32" t="s">
        <v>5</v>
      </c>
      <c r="Q32" t="s">
        <v>5</v>
      </c>
      <c r="T32" t="s">
        <v>6</v>
      </c>
      <c r="W32" s="1">
        <v>45295</v>
      </c>
      <c r="Z32" t="s">
        <v>9</v>
      </c>
      <c r="AA32" s="1">
        <v>44900</v>
      </c>
      <c r="AB32" s="1">
        <v>44907</v>
      </c>
      <c r="AC32">
        <v>7</v>
      </c>
      <c r="AD32" t="s">
        <v>10</v>
      </c>
      <c r="AE32">
        <v>0</v>
      </c>
    </row>
    <row r="33" spans="1:31" hidden="1" x14ac:dyDescent="0.25">
      <c r="A33" t="s">
        <v>0</v>
      </c>
      <c r="B33" t="s">
        <v>52</v>
      </c>
      <c r="C33" t="s">
        <v>2</v>
      </c>
      <c r="D33" t="s">
        <v>14</v>
      </c>
      <c r="E33" t="s">
        <v>4</v>
      </c>
      <c r="F33" s="1">
        <v>44901</v>
      </c>
      <c r="G33" s="1">
        <v>44901</v>
      </c>
      <c r="I33" s="1">
        <v>45265</v>
      </c>
      <c r="J33" s="1">
        <v>45565</v>
      </c>
      <c r="L33">
        <f>NETWORKDAYS(G33,I33)</f>
        <v>261</v>
      </c>
      <c r="M33">
        <f>NETWORKDAYS(G33,I33)</f>
        <v>261</v>
      </c>
      <c r="N33">
        <v>20</v>
      </c>
      <c r="P33" t="s">
        <v>53</v>
      </c>
      <c r="Q33" t="s">
        <v>53</v>
      </c>
      <c r="T33" t="s">
        <v>6</v>
      </c>
      <c r="U33" t="s">
        <v>7</v>
      </c>
      <c r="V33" s="1">
        <v>44901</v>
      </c>
      <c r="W33" s="1">
        <v>44901</v>
      </c>
      <c r="X33">
        <v>0</v>
      </c>
      <c r="Y33" t="s">
        <v>10</v>
      </c>
      <c r="Z33" t="s">
        <v>9</v>
      </c>
      <c r="AA33" s="1">
        <v>44901</v>
      </c>
      <c r="AB33" s="1">
        <v>44901</v>
      </c>
      <c r="AC33">
        <v>0</v>
      </c>
      <c r="AD33" t="s">
        <v>10</v>
      </c>
      <c r="AE33">
        <v>0</v>
      </c>
    </row>
    <row r="34" spans="1:31" hidden="1" x14ac:dyDescent="0.25">
      <c r="A34" t="s">
        <v>0</v>
      </c>
      <c r="B34" t="s">
        <v>225</v>
      </c>
      <c r="C34" t="s">
        <v>2</v>
      </c>
      <c r="D34" t="s">
        <v>14</v>
      </c>
      <c r="E34" t="s">
        <v>15</v>
      </c>
      <c r="F34" s="4">
        <v>44308</v>
      </c>
      <c r="G34" s="4">
        <v>44308</v>
      </c>
      <c r="H34" s="4">
        <v>44308</v>
      </c>
      <c r="I34" s="5"/>
      <c r="J34" s="4">
        <v>45565</v>
      </c>
      <c r="K34" s="5"/>
      <c r="L34" s="5">
        <v>860</v>
      </c>
      <c r="M34">
        <f>NETWORKDAYS(H34,J34)</f>
        <v>898</v>
      </c>
      <c r="N34">
        <v>20</v>
      </c>
      <c r="T34" t="s">
        <v>7</v>
      </c>
      <c r="AE34">
        <v>0</v>
      </c>
    </row>
    <row r="35" spans="1:31" hidden="1" x14ac:dyDescent="0.25">
      <c r="A35" t="s">
        <v>0</v>
      </c>
      <c r="B35" t="s">
        <v>55</v>
      </c>
      <c r="C35" t="s">
        <v>2</v>
      </c>
      <c r="D35" t="s">
        <v>14</v>
      </c>
      <c r="E35" t="s">
        <v>4</v>
      </c>
      <c r="F35" s="1">
        <v>44902</v>
      </c>
      <c r="G35" s="1">
        <v>44902</v>
      </c>
      <c r="H35" s="1">
        <v>44902</v>
      </c>
      <c r="I35" s="1">
        <v>45519</v>
      </c>
      <c r="J35" s="1">
        <v>45565</v>
      </c>
      <c r="L35">
        <v>423</v>
      </c>
      <c r="M35">
        <v>423</v>
      </c>
      <c r="N35">
        <v>20</v>
      </c>
      <c r="P35" t="s">
        <v>19</v>
      </c>
      <c r="R35" t="s">
        <v>56</v>
      </c>
      <c r="T35" t="s">
        <v>6</v>
      </c>
      <c r="W35" s="1">
        <v>45519</v>
      </c>
      <c r="Z35" t="s">
        <v>9</v>
      </c>
      <c r="AA35" s="1">
        <v>44902</v>
      </c>
      <c r="AB35" s="1">
        <v>44914</v>
      </c>
      <c r="AC35">
        <v>12</v>
      </c>
      <c r="AD35" t="s">
        <v>16</v>
      </c>
      <c r="AE35">
        <v>0</v>
      </c>
    </row>
    <row r="36" spans="1:31" hidden="1" x14ac:dyDescent="0.25">
      <c r="A36" t="s">
        <v>0</v>
      </c>
      <c r="B36" t="s">
        <v>57</v>
      </c>
      <c r="C36" t="s">
        <v>2</v>
      </c>
      <c r="D36" t="s">
        <v>14</v>
      </c>
      <c r="E36" t="s">
        <v>4</v>
      </c>
      <c r="F36" s="1">
        <v>44903</v>
      </c>
      <c r="G36" s="1">
        <v>44903</v>
      </c>
      <c r="I36" s="1">
        <v>45265</v>
      </c>
      <c r="J36" s="1">
        <v>45565</v>
      </c>
      <c r="L36">
        <f>NETWORKDAYS(G36,I36)</f>
        <v>259</v>
      </c>
      <c r="M36">
        <f>NETWORKDAYS(G36,I36)</f>
        <v>259</v>
      </c>
      <c r="N36">
        <v>20</v>
      </c>
      <c r="P36" t="s">
        <v>53</v>
      </c>
      <c r="Q36" t="s">
        <v>53</v>
      </c>
      <c r="T36" t="s">
        <v>6</v>
      </c>
      <c r="W36" s="1">
        <v>45265</v>
      </c>
      <c r="Z36" t="s">
        <v>9</v>
      </c>
      <c r="AA36" s="1">
        <v>44903</v>
      </c>
      <c r="AB36" s="1">
        <v>44903</v>
      </c>
      <c r="AC36">
        <v>0</v>
      </c>
      <c r="AD36" t="s">
        <v>10</v>
      </c>
      <c r="AE36">
        <v>0</v>
      </c>
    </row>
    <row r="37" spans="1:31" hidden="1" x14ac:dyDescent="0.25">
      <c r="A37" t="s">
        <v>0</v>
      </c>
      <c r="B37" t="s">
        <v>58</v>
      </c>
      <c r="C37" t="s">
        <v>2</v>
      </c>
      <c r="D37" t="s">
        <v>14</v>
      </c>
      <c r="E37" t="s">
        <v>4</v>
      </c>
      <c r="F37" s="1">
        <v>44903</v>
      </c>
      <c r="G37" s="1">
        <v>44903</v>
      </c>
      <c r="I37" s="1">
        <v>45301</v>
      </c>
      <c r="J37" s="1">
        <v>45565</v>
      </c>
      <c r="L37">
        <f>NETWORKDAYS(G37,I37)</f>
        <v>285</v>
      </c>
      <c r="M37">
        <f>NETWORKDAYS(G37,I37)</f>
        <v>285</v>
      </c>
      <c r="N37">
        <v>20</v>
      </c>
      <c r="P37" t="s">
        <v>5</v>
      </c>
      <c r="Q37" t="s">
        <v>5</v>
      </c>
      <c r="T37" t="s">
        <v>6</v>
      </c>
      <c r="W37" s="1">
        <v>45301</v>
      </c>
      <c r="AB37" s="1">
        <v>45301</v>
      </c>
      <c r="AE37">
        <v>0</v>
      </c>
    </row>
    <row r="38" spans="1:31" hidden="1" x14ac:dyDescent="0.25">
      <c r="A38" t="s">
        <v>0</v>
      </c>
      <c r="B38" t="s">
        <v>59</v>
      </c>
      <c r="C38" t="s">
        <v>2</v>
      </c>
      <c r="D38" t="s">
        <v>14</v>
      </c>
      <c r="E38" t="s">
        <v>4</v>
      </c>
      <c r="F38" s="1">
        <v>44908</v>
      </c>
      <c r="G38" s="1">
        <v>44908</v>
      </c>
      <c r="H38" s="1">
        <v>44908</v>
      </c>
      <c r="I38" s="1">
        <v>45408</v>
      </c>
      <c r="J38" s="1">
        <v>45565</v>
      </c>
      <c r="L38">
        <v>343</v>
      </c>
      <c r="M38">
        <v>343</v>
      </c>
      <c r="N38">
        <v>20</v>
      </c>
      <c r="P38" t="s">
        <v>60</v>
      </c>
      <c r="T38" t="s">
        <v>6</v>
      </c>
      <c r="W38" s="1">
        <v>45408</v>
      </c>
      <c r="Z38" t="s">
        <v>9</v>
      </c>
      <c r="AA38" s="1">
        <v>44908</v>
      </c>
      <c r="AB38" s="1">
        <v>44943</v>
      </c>
      <c r="AC38">
        <v>35</v>
      </c>
      <c r="AD38" t="s">
        <v>16</v>
      </c>
      <c r="AE38">
        <v>0</v>
      </c>
    </row>
    <row r="39" spans="1:31" hidden="1" x14ac:dyDescent="0.25">
      <c r="A39" t="s">
        <v>0</v>
      </c>
      <c r="B39" t="s">
        <v>61</v>
      </c>
      <c r="C39" t="s">
        <v>2</v>
      </c>
      <c r="D39" t="s">
        <v>14</v>
      </c>
      <c r="E39" t="s">
        <v>4</v>
      </c>
      <c r="F39" s="1">
        <v>44908</v>
      </c>
      <c r="G39" s="1">
        <v>44908</v>
      </c>
      <c r="I39" s="1">
        <v>45301</v>
      </c>
      <c r="J39" s="1">
        <v>45565</v>
      </c>
      <c r="L39">
        <f>NETWORKDAYS(G39,I39)</f>
        <v>282</v>
      </c>
      <c r="M39">
        <f>NETWORKDAYS(G39,I39)</f>
        <v>282</v>
      </c>
      <c r="N39">
        <v>20</v>
      </c>
      <c r="P39" t="s">
        <v>5</v>
      </c>
      <c r="Q39" t="s">
        <v>5</v>
      </c>
      <c r="T39" t="s">
        <v>6</v>
      </c>
      <c r="U39" t="s">
        <v>7</v>
      </c>
      <c r="V39" s="1">
        <v>44908</v>
      </c>
      <c r="W39" s="1">
        <v>44908</v>
      </c>
      <c r="X39">
        <v>0</v>
      </c>
      <c r="Y39" t="s">
        <v>10</v>
      </c>
      <c r="Z39" t="s">
        <v>9</v>
      </c>
      <c r="AA39" s="1">
        <v>44908</v>
      </c>
      <c r="AB39" s="1">
        <v>44908</v>
      </c>
      <c r="AC39">
        <v>0</v>
      </c>
      <c r="AD39" t="s">
        <v>10</v>
      </c>
      <c r="AE39">
        <v>0</v>
      </c>
    </row>
    <row r="40" spans="1:31" hidden="1" x14ac:dyDescent="0.25">
      <c r="A40" t="s">
        <v>0</v>
      </c>
      <c r="B40" t="s">
        <v>62</v>
      </c>
      <c r="C40" t="s">
        <v>2</v>
      </c>
      <c r="D40" t="s">
        <v>14</v>
      </c>
      <c r="E40" t="s">
        <v>4</v>
      </c>
      <c r="F40" s="1">
        <v>44911</v>
      </c>
      <c r="G40" s="1">
        <v>44911</v>
      </c>
      <c r="H40" s="1">
        <v>44911</v>
      </c>
      <c r="I40" s="1">
        <v>45201</v>
      </c>
      <c r="J40" s="1">
        <v>45565</v>
      </c>
      <c r="L40">
        <v>198</v>
      </c>
      <c r="M40">
        <v>198</v>
      </c>
      <c r="N40">
        <v>20</v>
      </c>
      <c r="P40" t="s">
        <v>19</v>
      </c>
      <c r="R40" t="s">
        <v>63</v>
      </c>
      <c r="T40" t="s">
        <v>6</v>
      </c>
      <c r="W40" s="1">
        <v>45201</v>
      </c>
      <c r="AB40" s="1">
        <v>45201</v>
      </c>
      <c r="AE40">
        <v>0</v>
      </c>
    </row>
    <row r="41" spans="1:31" hidden="1" x14ac:dyDescent="0.25">
      <c r="A41" t="s">
        <v>0</v>
      </c>
      <c r="B41" t="s">
        <v>64</v>
      </c>
      <c r="C41" t="s">
        <v>2</v>
      </c>
      <c r="D41" t="s">
        <v>14</v>
      </c>
      <c r="E41" t="s">
        <v>4</v>
      </c>
      <c r="F41" s="1">
        <v>44915</v>
      </c>
      <c r="G41" s="1">
        <v>44915</v>
      </c>
      <c r="H41" s="1">
        <v>44915</v>
      </c>
      <c r="I41" s="1">
        <v>45454</v>
      </c>
      <c r="J41" s="1">
        <v>45565</v>
      </c>
      <c r="L41">
        <v>369</v>
      </c>
      <c r="M41">
        <v>369</v>
      </c>
      <c r="N41">
        <v>20</v>
      </c>
      <c r="P41" t="s">
        <v>19</v>
      </c>
      <c r="R41" t="s">
        <v>47</v>
      </c>
      <c r="T41" t="s">
        <v>6</v>
      </c>
      <c r="W41" s="1">
        <v>45454</v>
      </c>
      <c r="Z41" t="s">
        <v>9</v>
      </c>
      <c r="AA41" s="1">
        <v>44915</v>
      </c>
      <c r="AB41" s="1">
        <v>44915</v>
      </c>
      <c r="AC41">
        <v>0</v>
      </c>
      <c r="AD41" t="s">
        <v>16</v>
      </c>
      <c r="AE41">
        <v>0</v>
      </c>
    </row>
    <row r="42" spans="1:31" hidden="1" x14ac:dyDescent="0.25">
      <c r="A42" t="s">
        <v>0</v>
      </c>
      <c r="B42" t="s">
        <v>65</v>
      </c>
      <c r="C42" t="s">
        <v>2</v>
      </c>
      <c r="D42" t="s">
        <v>14</v>
      </c>
      <c r="E42" t="s">
        <v>4</v>
      </c>
      <c r="F42" s="1">
        <v>44805</v>
      </c>
      <c r="G42" s="1">
        <v>44910</v>
      </c>
      <c r="H42" s="1">
        <v>44910</v>
      </c>
      <c r="I42" s="1">
        <v>45503</v>
      </c>
      <c r="J42" s="1">
        <v>45565</v>
      </c>
      <c r="L42">
        <v>405</v>
      </c>
      <c r="M42">
        <v>405</v>
      </c>
      <c r="N42">
        <v>20</v>
      </c>
      <c r="P42" t="s">
        <v>19</v>
      </c>
      <c r="R42" t="s">
        <v>66</v>
      </c>
      <c r="T42" t="s">
        <v>6</v>
      </c>
      <c r="W42" s="1">
        <v>45503</v>
      </c>
      <c r="AB42" s="1">
        <v>45503</v>
      </c>
      <c r="AE42">
        <v>0</v>
      </c>
    </row>
    <row r="43" spans="1:31" hidden="1" x14ac:dyDescent="0.25">
      <c r="A43" t="s">
        <v>0</v>
      </c>
      <c r="B43" t="s">
        <v>67</v>
      </c>
      <c r="C43" t="s">
        <v>2</v>
      </c>
      <c r="D43" t="s">
        <v>14</v>
      </c>
      <c r="E43" t="s">
        <v>4</v>
      </c>
      <c r="F43" s="1">
        <v>44916</v>
      </c>
      <c r="G43" s="1">
        <v>44916</v>
      </c>
      <c r="I43" s="1">
        <v>45299</v>
      </c>
      <c r="J43" s="1">
        <v>45565</v>
      </c>
      <c r="L43">
        <f>NETWORKDAYS(G43,I43)</f>
        <v>274</v>
      </c>
      <c r="M43">
        <f>NETWORKDAYS(G43,I43)</f>
        <v>274</v>
      </c>
      <c r="N43">
        <v>20</v>
      </c>
      <c r="P43" t="s">
        <v>5</v>
      </c>
      <c r="Q43" t="s">
        <v>5</v>
      </c>
      <c r="T43" t="s">
        <v>6</v>
      </c>
      <c r="W43" s="1">
        <v>45299</v>
      </c>
      <c r="AB43" s="1">
        <v>45299</v>
      </c>
      <c r="AE43">
        <v>0</v>
      </c>
    </row>
    <row r="44" spans="1:31" hidden="1" x14ac:dyDescent="0.25">
      <c r="A44" t="s">
        <v>0</v>
      </c>
      <c r="B44" t="s">
        <v>220</v>
      </c>
      <c r="C44" t="s">
        <v>2</v>
      </c>
      <c r="D44" t="s">
        <v>14</v>
      </c>
      <c r="E44" t="s">
        <v>15</v>
      </c>
      <c r="F44" s="4">
        <v>44350</v>
      </c>
      <c r="G44" s="4">
        <v>44350</v>
      </c>
      <c r="H44" s="4">
        <v>44350</v>
      </c>
      <c r="I44" s="5"/>
      <c r="J44" s="4">
        <v>45565</v>
      </c>
      <c r="K44" s="5"/>
      <c r="L44" s="5">
        <v>831</v>
      </c>
      <c r="M44">
        <f>NETWORKDAYS(H44,J44)</f>
        <v>868</v>
      </c>
      <c r="N44">
        <v>20</v>
      </c>
      <c r="T44" t="s">
        <v>7</v>
      </c>
      <c r="U44" t="s">
        <v>7</v>
      </c>
      <c r="V44" s="1">
        <v>44350</v>
      </c>
      <c r="Y44" t="s">
        <v>10</v>
      </c>
      <c r="Z44" t="s">
        <v>9</v>
      </c>
      <c r="AA44" s="1">
        <v>44350</v>
      </c>
      <c r="AB44" s="1">
        <v>44350</v>
      </c>
      <c r="AC44">
        <v>0</v>
      </c>
      <c r="AD44" t="s">
        <v>10</v>
      </c>
      <c r="AE44">
        <v>0</v>
      </c>
    </row>
    <row r="45" spans="1:31" hidden="1" x14ac:dyDescent="0.25">
      <c r="A45" t="s">
        <v>0</v>
      </c>
      <c r="B45" t="s">
        <v>219</v>
      </c>
      <c r="C45" t="s">
        <v>2</v>
      </c>
      <c r="D45" t="s">
        <v>14</v>
      </c>
      <c r="E45" t="s">
        <v>15</v>
      </c>
      <c r="F45" s="1">
        <v>44351</v>
      </c>
      <c r="G45" s="1">
        <v>44351</v>
      </c>
      <c r="H45" s="1">
        <v>44369</v>
      </c>
      <c r="J45" s="1">
        <v>45565</v>
      </c>
      <c r="L45">
        <v>819</v>
      </c>
      <c r="M45">
        <f>NETWORKDAYS(H45,J45)</f>
        <v>855</v>
      </c>
      <c r="N45">
        <v>20</v>
      </c>
      <c r="O45">
        <v>5</v>
      </c>
      <c r="T45" t="s">
        <v>7</v>
      </c>
      <c r="Z45" t="s">
        <v>9</v>
      </c>
      <c r="AA45" s="1">
        <v>44351</v>
      </c>
      <c r="AB45" s="1">
        <v>44351</v>
      </c>
      <c r="AC45">
        <v>0</v>
      </c>
      <c r="AD45" t="s">
        <v>16</v>
      </c>
      <c r="AE45">
        <v>0</v>
      </c>
    </row>
    <row r="46" spans="1:31" hidden="1" x14ac:dyDescent="0.25">
      <c r="A46" t="s">
        <v>0</v>
      </c>
      <c r="B46" t="s">
        <v>218</v>
      </c>
      <c r="C46" t="s">
        <v>2</v>
      </c>
      <c r="D46" t="s">
        <v>14</v>
      </c>
      <c r="E46" t="s">
        <v>15</v>
      </c>
      <c r="F46" s="1">
        <v>44377</v>
      </c>
      <c r="G46" s="1">
        <v>44378</v>
      </c>
      <c r="H46" s="1">
        <v>44378</v>
      </c>
      <c r="J46" s="1">
        <v>45565</v>
      </c>
      <c r="L46">
        <v>812</v>
      </c>
      <c r="M46">
        <f>NETWORKDAYS(H46,J46)</f>
        <v>848</v>
      </c>
      <c r="N46">
        <v>20</v>
      </c>
      <c r="T46" t="s">
        <v>7</v>
      </c>
      <c r="U46" t="s">
        <v>7</v>
      </c>
      <c r="V46" s="1">
        <v>44378</v>
      </c>
      <c r="W46" s="1">
        <v>44389</v>
      </c>
      <c r="X46">
        <v>11</v>
      </c>
      <c r="Y46" t="s">
        <v>22</v>
      </c>
      <c r="Z46" t="s">
        <v>9</v>
      </c>
      <c r="AA46" s="1">
        <v>44378</v>
      </c>
      <c r="AB46" s="1">
        <v>44378</v>
      </c>
      <c r="AC46">
        <v>0</v>
      </c>
      <c r="AD46" t="s">
        <v>16</v>
      </c>
      <c r="AE46">
        <v>0</v>
      </c>
    </row>
    <row r="47" spans="1:31" hidden="1" x14ac:dyDescent="0.25">
      <c r="A47" t="s">
        <v>0</v>
      </c>
      <c r="B47" t="s">
        <v>215</v>
      </c>
      <c r="C47" t="s">
        <v>2</v>
      </c>
      <c r="D47" t="s">
        <v>14</v>
      </c>
      <c r="E47" t="s">
        <v>15</v>
      </c>
      <c r="F47" s="1">
        <v>44386</v>
      </c>
      <c r="G47" s="1">
        <v>44386</v>
      </c>
      <c r="H47" s="1">
        <v>44386</v>
      </c>
      <c r="J47" s="1">
        <v>45565</v>
      </c>
      <c r="L47">
        <v>807</v>
      </c>
      <c r="M47">
        <f>NETWORKDAYS(H47,J47)</f>
        <v>842</v>
      </c>
      <c r="N47">
        <v>20</v>
      </c>
      <c r="T47" t="s">
        <v>7</v>
      </c>
      <c r="Z47" t="s">
        <v>9</v>
      </c>
      <c r="AA47" s="1">
        <v>44386</v>
      </c>
      <c r="AB47" s="1">
        <v>44386</v>
      </c>
      <c r="AC47">
        <v>0</v>
      </c>
      <c r="AD47" t="s">
        <v>16</v>
      </c>
      <c r="AE47">
        <v>0</v>
      </c>
    </row>
    <row r="48" spans="1:31" hidden="1" x14ac:dyDescent="0.25">
      <c r="A48" t="s">
        <v>0</v>
      </c>
      <c r="B48" t="s">
        <v>216</v>
      </c>
      <c r="C48" t="s">
        <v>2</v>
      </c>
      <c r="D48" t="s">
        <v>14</v>
      </c>
      <c r="E48" t="s">
        <v>15</v>
      </c>
      <c r="F48" s="1">
        <v>44386</v>
      </c>
      <c r="G48" s="1">
        <v>44386</v>
      </c>
      <c r="H48" s="1">
        <v>44386</v>
      </c>
      <c r="J48" s="1">
        <v>45565</v>
      </c>
      <c r="L48">
        <v>807</v>
      </c>
      <c r="M48">
        <f>NETWORKDAYS(H48,J48)</f>
        <v>842</v>
      </c>
      <c r="N48">
        <v>20</v>
      </c>
      <c r="T48" t="s">
        <v>7</v>
      </c>
      <c r="Z48" t="s">
        <v>9</v>
      </c>
      <c r="AA48" s="1">
        <v>44386</v>
      </c>
      <c r="AB48" s="1">
        <v>44386</v>
      </c>
      <c r="AC48">
        <v>0</v>
      </c>
      <c r="AD48" t="s">
        <v>16</v>
      </c>
      <c r="AE48">
        <v>0</v>
      </c>
    </row>
    <row r="49" spans="1:31" hidden="1" x14ac:dyDescent="0.25">
      <c r="A49" t="s">
        <v>0</v>
      </c>
      <c r="B49" t="s">
        <v>73</v>
      </c>
      <c r="C49" t="s">
        <v>2</v>
      </c>
      <c r="D49" t="s">
        <v>14</v>
      </c>
      <c r="E49" t="s">
        <v>4</v>
      </c>
      <c r="F49" s="1">
        <v>44921</v>
      </c>
      <c r="G49" s="1">
        <v>44921</v>
      </c>
      <c r="I49" s="1">
        <v>45299</v>
      </c>
      <c r="J49" s="1">
        <v>45565</v>
      </c>
      <c r="L49">
        <f>NETWORKDAYS(G49,I49)</f>
        <v>271</v>
      </c>
      <c r="M49">
        <f>NETWORKDAYS(G49,I49)</f>
        <v>271</v>
      </c>
      <c r="N49">
        <v>20</v>
      </c>
      <c r="P49" t="s">
        <v>5</v>
      </c>
      <c r="Q49" t="s">
        <v>5</v>
      </c>
      <c r="T49" t="s">
        <v>6</v>
      </c>
      <c r="W49" s="1">
        <v>45299</v>
      </c>
      <c r="AB49" s="1">
        <v>45299</v>
      </c>
      <c r="AE49">
        <v>0</v>
      </c>
    </row>
    <row r="50" spans="1:31" hidden="1" x14ac:dyDescent="0.25">
      <c r="A50" t="s">
        <v>0</v>
      </c>
      <c r="B50" t="s">
        <v>74</v>
      </c>
      <c r="C50" t="s">
        <v>2</v>
      </c>
      <c r="D50" t="s">
        <v>14</v>
      </c>
      <c r="E50" t="s">
        <v>4</v>
      </c>
      <c r="F50" s="1">
        <v>44922</v>
      </c>
      <c r="G50" s="1">
        <v>44922</v>
      </c>
      <c r="H50" s="1">
        <v>44922</v>
      </c>
      <c r="I50" s="1">
        <v>45295</v>
      </c>
      <c r="J50" s="1">
        <v>45565</v>
      </c>
      <c r="L50">
        <v>255</v>
      </c>
      <c r="M50">
        <v>255</v>
      </c>
      <c r="N50">
        <v>20</v>
      </c>
      <c r="P50" t="s">
        <v>19</v>
      </c>
      <c r="R50" t="s">
        <v>75</v>
      </c>
      <c r="T50" t="s">
        <v>6</v>
      </c>
      <c r="W50" s="1">
        <v>45295</v>
      </c>
      <c r="Z50" t="s">
        <v>9</v>
      </c>
      <c r="AA50" s="1">
        <v>44922</v>
      </c>
      <c r="AB50" s="1">
        <v>45295</v>
      </c>
      <c r="AE50">
        <v>0</v>
      </c>
    </row>
    <row r="51" spans="1:31" hidden="1" x14ac:dyDescent="0.25">
      <c r="A51" t="s">
        <v>0</v>
      </c>
      <c r="B51" t="s">
        <v>76</v>
      </c>
      <c r="C51" t="s">
        <v>2</v>
      </c>
      <c r="D51" t="s">
        <v>14</v>
      </c>
      <c r="E51" t="s">
        <v>4</v>
      </c>
      <c r="F51" s="1">
        <v>44875</v>
      </c>
      <c r="G51" s="1">
        <v>44922</v>
      </c>
      <c r="H51" s="1">
        <v>44922</v>
      </c>
      <c r="I51" s="1">
        <v>45565</v>
      </c>
      <c r="J51" s="1">
        <v>45565</v>
      </c>
      <c r="L51">
        <v>441</v>
      </c>
      <c r="M51">
        <v>441</v>
      </c>
      <c r="N51">
        <v>20</v>
      </c>
      <c r="P51" t="s">
        <v>19</v>
      </c>
      <c r="R51" t="s">
        <v>66</v>
      </c>
      <c r="T51" t="s">
        <v>6</v>
      </c>
      <c r="W51" s="1">
        <v>45565</v>
      </c>
      <c r="AB51" s="1">
        <v>45565</v>
      </c>
      <c r="AE51">
        <v>0</v>
      </c>
    </row>
    <row r="52" spans="1:31" hidden="1" x14ac:dyDescent="0.25">
      <c r="A52" t="s">
        <v>0</v>
      </c>
      <c r="B52" t="s">
        <v>77</v>
      </c>
      <c r="C52" t="s">
        <v>2</v>
      </c>
      <c r="D52" t="s">
        <v>14</v>
      </c>
      <c r="E52" t="s">
        <v>4</v>
      </c>
      <c r="F52" s="1">
        <v>44922</v>
      </c>
      <c r="G52" s="1">
        <v>44922</v>
      </c>
      <c r="I52" s="1">
        <v>45265</v>
      </c>
      <c r="J52" s="1">
        <v>45565</v>
      </c>
      <c r="L52">
        <f>NETWORKDAYS(G52,I52)</f>
        <v>246</v>
      </c>
      <c r="M52">
        <f>NETWORKDAYS(G52,I52)</f>
        <v>246</v>
      </c>
      <c r="N52">
        <v>20</v>
      </c>
      <c r="P52" t="s">
        <v>53</v>
      </c>
      <c r="Q52" t="s">
        <v>53</v>
      </c>
      <c r="T52" t="s">
        <v>6</v>
      </c>
      <c r="U52" t="s">
        <v>7</v>
      </c>
      <c r="V52" s="1">
        <v>44922</v>
      </c>
      <c r="W52" s="1">
        <v>45265</v>
      </c>
      <c r="X52">
        <v>343</v>
      </c>
      <c r="AB52" s="1">
        <v>45265</v>
      </c>
      <c r="AE52">
        <v>0</v>
      </c>
    </row>
    <row r="53" spans="1:31" hidden="1" x14ac:dyDescent="0.25">
      <c r="A53" t="s">
        <v>0</v>
      </c>
      <c r="B53" t="s">
        <v>78</v>
      </c>
      <c r="C53" t="s">
        <v>2</v>
      </c>
      <c r="D53" t="s">
        <v>14</v>
      </c>
      <c r="E53" t="s">
        <v>4</v>
      </c>
      <c r="F53" s="1">
        <v>44923</v>
      </c>
      <c r="G53" s="1">
        <v>44923</v>
      </c>
      <c r="I53" s="1">
        <v>45335</v>
      </c>
      <c r="J53" s="1">
        <v>45565</v>
      </c>
      <c r="L53">
        <f>NETWORKDAYS(G53,I53)</f>
        <v>295</v>
      </c>
      <c r="M53">
        <f>NETWORKDAYS(G53,I53)</f>
        <v>295</v>
      </c>
      <c r="N53">
        <v>20</v>
      </c>
      <c r="P53" t="s">
        <v>5</v>
      </c>
      <c r="Q53" t="s">
        <v>5</v>
      </c>
      <c r="T53" t="s">
        <v>6</v>
      </c>
      <c r="W53" s="1">
        <v>45335</v>
      </c>
      <c r="AB53" s="1">
        <v>45335</v>
      </c>
      <c r="AE53">
        <v>0</v>
      </c>
    </row>
    <row r="54" spans="1:31" hidden="1" x14ac:dyDescent="0.25">
      <c r="A54" t="s">
        <v>0</v>
      </c>
      <c r="B54" t="s">
        <v>79</v>
      </c>
      <c r="C54" t="s">
        <v>2</v>
      </c>
      <c r="D54" t="s">
        <v>14</v>
      </c>
      <c r="E54" t="s">
        <v>4</v>
      </c>
      <c r="F54" s="1">
        <v>44923</v>
      </c>
      <c r="G54" s="1">
        <v>44923</v>
      </c>
      <c r="H54" s="1">
        <v>44923</v>
      </c>
      <c r="I54" s="1">
        <v>45495</v>
      </c>
      <c r="J54" s="1">
        <v>45565</v>
      </c>
      <c r="L54">
        <v>391</v>
      </c>
      <c r="M54">
        <v>391</v>
      </c>
      <c r="N54">
        <v>20</v>
      </c>
      <c r="P54" t="s">
        <v>19</v>
      </c>
      <c r="R54" t="s">
        <v>66</v>
      </c>
      <c r="T54" t="s">
        <v>6</v>
      </c>
      <c r="W54" s="1">
        <v>45495</v>
      </c>
      <c r="Z54" t="s">
        <v>9</v>
      </c>
      <c r="AA54" s="1">
        <v>44923</v>
      </c>
      <c r="AB54" s="1">
        <v>44930</v>
      </c>
      <c r="AC54">
        <v>7</v>
      </c>
      <c r="AD54" t="s">
        <v>16</v>
      </c>
      <c r="AE54">
        <v>0</v>
      </c>
    </row>
    <row r="55" spans="1:31" hidden="1" x14ac:dyDescent="0.25">
      <c r="A55" t="s">
        <v>0</v>
      </c>
      <c r="B55" t="s">
        <v>217</v>
      </c>
      <c r="C55" t="s">
        <v>2</v>
      </c>
      <c r="D55" t="s">
        <v>14</v>
      </c>
      <c r="E55" t="s">
        <v>15</v>
      </c>
      <c r="F55" s="1">
        <v>44386</v>
      </c>
      <c r="G55" s="1">
        <v>44386</v>
      </c>
      <c r="H55" s="1">
        <v>44386</v>
      </c>
      <c r="J55" s="1">
        <v>45565</v>
      </c>
      <c r="L55">
        <v>807</v>
      </c>
      <c r="M55">
        <f>NETWORKDAYS(H55,J55)</f>
        <v>842</v>
      </c>
      <c r="N55">
        <v>20</v>
      </c>
      <c r="T55" t="s">
        <v>7</v>
      </c>
      <c r="Z55" t="s">
        <v>9</v>
      </c>
      <c r="AA55" s="1">
        <v>44392</v>
      </c>
      <c r="AB55" s="1">
        <v>44392</v>
      </c>
      <c r="AC55">
        <v>0</v>
      </c>
      <c r="AD55" t="s">
        <v>16</v>
      </c>
      <c r="AE55">
        <v>0</v>
      </c>
    </row>
    <row r="56" spans="1:31" hidden="1" x14ac:dyDescent="0.25">
      <c r="A56" t="s">
        <v>0</v>
      </c>
      <c r="B56" t="s">
        <v>81</v>
      </c>
      <c r="C56" t="s">
        <v>2</v>
      </c>
      <c r="D56" t="s">
        <v>14</v>
      </c>
      <c r="E56" t="s">
        <v>4</v>
      </c>
      <c r="F56" s="1">
        <v>44923</v>
      </c>
      <c r="G56" s="1">
        <v>44923</v>
      </c>
      <c r="I56" s="1">
        <v>45335</v>
      </c>
      <c r="J56" s="1">
        <v>45565</v>
      </c>
      <c r="L56">
        <f>NETWORKDAYS(G56,I56)</f>
        <v>295</v>
      </c>
      <c r="M56">
        <f>NETWORKDAYS(G56,I56)</f>
        <v>295</v>
      </c>
      <c r="N56">
        <v>20</v>
      </c>
      <c r="P56" t="s">
        <v>5</v>
      </c>
      <c r="Q56" t="s">
        <v>5</v>
      </c>
      <c r="T56" t="s">
        <v>6</v>
      </c>
      <c r="W56" s="1">
        <v>45335</v>
      </c>
      <c r="AB56" s="1">
        <v>45335</v>
      </c>
      <c r="AE56">
        <v>0</v>
      </c>
    </row>
    <row r="57" spans="1:31" hidden="1" x14ac:dyDescent="0.25">
      <c r="A57" t="s">
        <v>0</v>
      </c>
      <c r="B57" t="s">
        <v>82</v>
      </c>
      <c r="C57" t="s">
        <v>2</v>
      </c>
      <c r="D57" t="s">
        <v>14</v>
      </c>
      <c r="E57" t="s">
        <v>4</v>
      </c>
      <c r="F57" s="1">
        <v>44923</v>
      </c>
      <c r="G57" s="1">
        <v>44923</v>
      </c>
      <c r="I57" s="1">
        <v>45335</v>
      </c>
      <c r="J57" s="1">
        <v>45565</v>
      </c>
      <c r="L57">
        <f>NETWORKDAYS(G57,I57)</f>
        <v>295</v>
      </c>
      <c r="M57">
        <f>NETWORKDAYS(G57,I57)</f>
        <v>295</v>
      </c>
      <c r="N57">
        <v>20</v>
      </c>
      <c r="P57" t="s">
        <v>5</v>
      </c>
      <c r="Q57" t="s">
        <v>5</v>
      </c>
      <c r="T57" t="s">
        <v>6</v>
      </c>
      <c r="W57" s="1">
        <v>45335</v>
      </c>
      <c r="AB57" s="1">
        <v>45335</v>
      </c>
      <c r="AE57">
        <v>0</v>
      </c>
    </row>
    <row r="58" spans="1:31" hidden="1" x14ac:dyDescent="0.25">
      <c r="A58" t="s">
        <v>0</v>
      </c>
      <c r="B58" t="s">
        <v>83</v>
      </c>
      <c r="C58" t="s">
        <v>2</v>
      </c>
      <c r="D58" t="s">
        <v>14</v>
      </c>
      <c r="E58" t="s">
        <v>4</v>
      </c>
      <c r="F58" s="1">
        <v>44923</v>
      </c>
      <c r="G58" s="1">
        <v>44923</v>
      </c>
      <c r="I58" s="1">
        <v>45335</v>
      </c>
      <c r="J58" s="1">
        <v>45565</v>
      </c>
      <c r="L58">
        <f>NETWORKDAYS(G58,I58)</f>
        <v>295</v>
      </c>
      <c r="M58">
        <f>NETWORKDAYS(G58,I58)</f>
        <v>295</v>
      </c>
      <c r="N58">
        <v>20</v>
      </c>
      <c r="P58" t="s">
        <v>5</v>
      </c>
      <c r="Q58" t="s">
        <v>5</v>
      </c>
      <c r="T58" t="s">
        <v>6</v>
      </c>
      <c r="W58" s="1">
        <v>45335</v>
      </c>
      <c r="AB58" s="1">
        <v>45335</v>
      </c>
      <c r="AE58">
        <v>0</v>
      </c>
    </row>
    <row r="59" spans="1:31" hidden="1" x14ac:dyDescent="0.25">
      <c r="A59" t="s">
        <v>0</v>
      </c>
      <c r="B59" t="s">
        <v>84</v>
      </c>
      <c r="C59" t="s">
        <v>2</v>
      </c>
      <c r="D59" t="s">
        <v>14</v>
      </c>
      <c r="E59" t="s">
        <v>4</v>
      </c>
      <c r="F59" s="1">
        <v>44928</v>
      </c>
      <c r="G59" s="1">
        <v>44928</v>
      </c>
      <c r="H59" s="1">
        <v>44928</v>
      </c>
      <c r="I59" s="1">
        <v>45212</v>
      </c>
      <c r="J59" s="1">
        <v>45565</v>
      </c>
      <c r="L59">
        <v>197</v>
      </c>
      <c r="M59">
        <v>197</v>
      </c>
      <c r="N59">
        <v>20</v>
      </c>
      <c r="P59" t="s">
        <v>19</v>
      </c>
      <c r="R59" t="s">
        <v>47</v>
      </c>
      <c r="T59" t="s">
        <v>6</v>
      </c>
      <c r="W59" s="1">
        <v>45212</v>
      </c>
      <c r="AB59" s="1">
        <v>45212</v>
      </c>
      <c r="AE59">
        <v>0</v>
      </c>
    </row>
    <row r="60" spans="1:31" hidden="1" x14ac:dyDescent="0.25">
      <c r="A60" t="s">
        <v>0</v>
      </c>
      <c r="B60" t="s">
        <v>85</v>
      </c>
      <c r="C60" t="s">
        <v>2</v>
      </c>
      <c r="D60" t="s">
        <v>14</v>
      </c>
      <c r="E60" t="s">
        <v>4</v>
      </c>
      <c r="F60" s="1">
        <v>44931</v>
      </c>
      <c r="G60" s="1">
        <v>44931</v>
      </c>
      <c r="I60" s="1">
        <v>45335</v>
      </c>
      <c r="J60" s="1">
        <v>45565</v>
      </c>
      <c r="L60">
        <f>NETWORKDAYS(G60,I60)</f>
        <v>289</v>
      </c>
      <c r="M60">
        <f>NETWORKDAYS(G60,I60)</f>
        <v>289</v>
      </c>
      <c r="N60">
        <v>20</v>
      </c>
      <c r="P60" t="s">
        <v>5</v>
      </c>
      <c r="Q60" t="s">
        <v>5</v>
      </c>
      <c r="T60" t="s">
        <v>6</v>
      </c>
      <c r="W60" s="1">
        <v>45335</v>
      </c>
      <c r="AB60" s="1">
        <v>45335</v>
      </c>
      <c r="AE60">
        <v>0</v>
      </c>
    </row>
    <row r="61" spans="1:31" hidden="1" x14ac:dyDescent="0.25">
      <c r="A61" t="s">
        <v>0</v>
      </c>
      <c r="B61" t="s">
        <v>213</v>
      </c>
      <c r="C61" t="s">
        <v>2</v>
      </c>
      <c r="D61" t="s">
        <v>14</v>
      </c>
      <c r="E61" t="s">
        <v>15</v>
      </c>
      <c r="F61" s="1">
        <v>44397</v>
      </c>
      <c r="G61" s="1">
        <v>44397</v>
      </c>
      <c r="H61" s="1">
        <v>44397</v>
      </c>
      <c r="J61" s="1">
        <v>45565</v>
      </c>
      <c r="L61">
        <v>800</v>
      </c>
      <c r="M61">
        <f>NETWORKDAYS(H61,J61)</f>
        <v>835</v>
      </c>
      <c r="N61">
        <v>20</v>
      </c>
      <c r="T61" t="s">
        <v>7</v>
      </c>
      <c r="U61" t="s">
        <v>7</v>
      </c>
      <c r="V61" s="1">
        <v>44397</v>
      </c>
      <c r="W61" s="1">
        <v>44421</v>
      </c>
      <c r="X61">
        <v>24</v>
      </c>
      <c r="Y61" t="s">
        <v>22</v>
      </c>
      <c r="Z61" t="s">
        <v>9</v>
      </c>
      <c r="AA61" s="1">
        <v>44397</v>
      </c>
      <c r="AB61" s="1">
        <v>44397</v>
      </c>
      <c r="AC61">
        <v>0</v>
      </c>
      <c r="AD61" t="s">
        <v>16</v>
      </c>
      <c r="AE61">
        <v>0</v>
      </c>
    </row>
    <row r="62" spans="1:31" hidden="1" x14ac:dyDescent="0.25">
      <c r="A62" t="s">
        <v>0</v>
      </c>
      <c r="B62" t="s">
        <v>87</v>
      </c>
      <c r="C62" t="s">
        <v>2</v>
      </c>
      <c r="D62" t="s">
        <v>14</v>
      </c>
      <c r="E62" t="s">
        <v>4</v>
      </c>
      <c r="F62" s="1">
        <v>44937</v>
      </c>
      <c r="G62" s="1">
        <v>44937</v>
      </c>
      <c r="I62" s="1">
        <v>45335</v>
      </c>
      <c r="J62" s="1">
        <v>45565</v>
      </c>
      <c r="L62">
        <f>NETWORKDAYS(G62,I62)</f>
        <v>285</v>
      </c>
      <c r="M62">
        <f>NETWORKDAYS(G62,I62)</f>
        <v>285</v>
      </c>
      <c r="N62">
        <v>20</v>
      </c>
      <c r="P62" t="s">
        <v>5</v>
      </c>
      <c r="Q62" t="s">
        <v>5</v>
      </c>
      <c r="T62" t="s">
        <v>6</v>
      </c>
      <c r="W62" s="1">
        <v>45335</v>
      </c>
      <c r="AB62" s="1">
        <v>45335</v>
      </c>
      <c r="AE62">
        <v>0</v>
      </c>
    </row>
    <row r="63" spans="1:31" hidden="1" x14ac:dyDescent="0.25">
      <c r="A63" t="s">
        <v>0</v>
      </c>
      <c r="B63" t="s">
        <v>88</v>
      </c>
      <c r="C63" t="s">
        <v>2</v>
      </c>
      <c r="D63" t="s">
        <v>14</v>
      </c>
      <c r="E63" t="s">
        <v>4</v>
      </c>
      <c r="F63" s="1">
        <v>44948</v>
      </c>
      <c r="G63" s="1">
        <v>44948</v>
      </c>
      <c r="I63" s="1">
        <v>45301</v>
      </c>
      <c r="J63" s="1">
        <v>45565</v>
      </c>
      <c r="L63">
        <f>NETWORKDAYS(G63,I63)</f>
        <v>253</v>
      </c>
      <c r="M63">
        <f>NETWORKDAYS(G63,I63)</f>
        <v>253</v>
      </c>
      <c r="N63">
        <v>20</v>
      </c>
      <c r="P63" t="s">
        <v>5</v>
      </c>
      <c r="Q63" t="s">
        <v>5</v>
      </c>
      <c r="T63" t="s">
        <v>6</v>
      </c>
      <c r="U63" t="s">
        <v>7</v>
      </c>
      <c r="V63" s="1">
        <v>44948</v>
      </c>
      <c r="W63" s="1">
        <v>45189</v>
      </c>
      <c r="X63">
        <v>241</v>
      </c>
      <c r="Y63" t="s">
        <v>10</v>
      </c>
      <c r="Z63" t="s">
        <v>9</v>
      </c>
      <c r="AA63" s="1">
        <v>44948</v>
      </c>
      <c r="AB63" s="1">
        <v>45189</v>
      </c>
      <c r="AC63">
        <v>241</v>
      </c>
      <c r="AD63" t="s">
        <v>10</v>
      </c>
      <c r="AE63">
        <v>0</v>
      </c>
    </row>
    <row r="64" spans="1:31" hidden="1" x14ac:dyDescent="0.25">
      <c r="A64" t="s">
        <v>0</v>
      </c>
      <c r="B64" t="s">
        <v>208</v>
      </c>
      <c r="C64" t="s">
        <v>2</v>
      </c>
      <c r="D64" t="s">
        <v>14</v>
      </c>
      <c r="E64" t="s">
        <v>15</v>
      </c>
      <c r="F64" s="1">
        <v>44470</v>
      </c>
      <c r="G64" s="1">
        <v>44470</v>
      </c>
      <c r="H64" s="1">
        <v>44504</v>
      </c>
      <c r="J64" s="1">
        <v>45565</v>
      </c>
      <c r="L64">
        <v>725</v>
      </c>
      <c r="M64">
        <f>NETWORKDAYS(H64,J64)</f>
        <v>758</v>
      </c>
      <c r="N64">
        <v>20</v>
      </c>
      <c r="O64">
        <v>2</v>
      </c>
      <c r="T64" t="s">
        <v>7</v>
      </c>
      <c r="Z64" t="s">
        <v>9</v>
      </c>
      <c r="AA64" s="1">
        <v>44470</v>
      </c>
      <c r="AB64" s="1">
        <v>44470</v>
      </c>
      <c r="AC64">
        <v>0</v>
      </c>
      <c r="AD64" t="s">
        <v>16</v>
      </c>
      <c r="AE64">
        <v>0</v>
      </c>
    </row>
    <row r="65" spans="1:31" hidden="1" x14ac:dyDescent="0.25">
      <c r="A65" t="s">
        <v>0</v>
      </c>
      <c r="B65" t="s">
        <v>90</v>
      </c>
      <c r="C65" t="s">
        <v>2</v>
      </c>
      <c r="D65" t="s">
        <v>14</v>
      </c>
      <c r="E65" t="s">
        <v>4</v>
      </c>
      <c r="F65" s="1">
        <v>44952</v>
      </c>
      <c r="G65" s="1">
        <v>44952</v>
      </c>
      <c r="I65" s="1">
        <v>45301</v>
      </c>
      <c r="J65" s="1">
        <v>45565</v>
      </c>
      <c r="L65">
        <f>NETWORKDAYS(G65,I65)</f>
        <v>250</v>
      </c>
      <c r="M65">
        <f>NETWORKDAYS(G65,I65)</f>
        <v>250</v>
      </c>
      <c r="N65">
        <v>20</v>
      </c>
      <c r="P65" t="s">
        <v>5</v>
      </c>
      <c r="Q65" t="s">
        <v>5</v>
      </c>
      <c r="T65" t="s">
        <v>6</v>
      </c>
      <c r="W65" s="1">
        <v>45301</v>
      </c>
      <c r="AB65" s="1">
        <v>45301</v>
      </c>
      <c r="AE65">
        <v>0</v>
      </c>
    </row>
    <row r="66" spans="1:31" hidden="1" x14ac:dyDescent="0.25">
      <c r="A66" t="s">
        <v>0</v>
      </c>
      <c r="B66" t="s">
        <v>91</v>
      </c>
      <c r="C66" t="s">
        <v>2</v>
      </c>
      <c r="D66" t="s">
        <v>14</v>
      </c>
      <c r="E66" t="s">
        <v>4</v>
      </c>
      <c r="F66" s="1">
        <v>44957</v>
      </c>
      <c r="G66" s="1">
        <v>44957</v>
      </c>
      <c r="H66" s="1">
        <v>44957</v>
      </c>
      <c r="I66" s="1">
        <v>45204</v>
      </c>
      <c r="J66" s="1">
        <v>45565</v>
      </c>
      <c r="L66">
        <v>172</v>
      </c>
      <c r="M66">
        <v>172</v>
      </c>
      <c r="N66">
        <v>20</v>
      </c>
      <c r="P66" t="s">
        <v>19</v>
      </c>
      <c r="R66" t="s">
        <v>29</v>
      </c>
      <c r="T66" t="s">
        <v>6</v>
      </c>
      <c r="W66" s="1">
        <v>45204</v>
      </c>
      <c r="AB66" s="1">
        <v>45204</v>
      </c>
      <c r="AE66">
        <v>0</v>
      </c>
    </row>
    <row r="67" spans="1:31" hidden="1" x14ac:dyDescent="0.25">
      <c r="A67" t="s">
        <v>0</v>
      </c>
      <c r="B67" t="s">
        <v>92</v>
      </c>
      <c r="C67" t="s">
        <v>2</v>
      </c>
      <c r="D67" t="s">
        <v>14</v>
      </c>
      <c r="E67" t="s">
        <v>4</v>
      </c>
      <c r="F67" s="1">
        <v>44957</v>
      </c>
      <c r="G67" s="1">
        <v>44957</v>
      </c>
      <c r="H67" s="1">
        <v>44957</v>
      </c>
      <c r="I67" s="1">
        <v>45296</v>
      </c>
      <c r="J67" s="1">
        <v>45565</v>
      </c>
      <c r="L67">
        <v>233</v>
      </c>
      <c r="M67">
        <v>233</v>
      </c>
      <c r="N67">
        <v>20</v>
      </c>
      <c r="P67" t="s">
        <v>34</v>
      </c>
      <c r="Q67" t="s">
        <v>34</v>
      </c>
      <c r="T67" t="s">
        <v>6</v>
      </c>
      <c r="W67" s="1">
        <v>45296</v>
      </c>
      <c r="AB67" s="1">
        <v>45296</v>
      </c>
      <c r="AE67">
        <v>0</v>
      </c>
    </row>
    <row r="68" spans="1:31" hidden="1" x14ac:dyDescent="0.25">
      <c r="A68" t="s">
        <v>0</v>
      </c>
      <c r="B68" t="s">
        <v>93</v>
      </c>
      <c r="C68" t="s">
        <v>2</v>
      </c>
      <c r="D68" t="s">
        <v>14</v>
      </c>
      <c r="E68" t="s">
        <v>4</v>
      </c>
      <c r="F68" s="1">
        <v>44959</v>
      </c>
      <c r="G68" s="1">
        <v>44959</v>
      </c>
      <c r="I68" s="1">
        <v>45301</v>
      </c>
      <c r="J68" s="1">
        <v>45565</v>
      </c>
      <c r="L68">
        <f>NETWORKDAYS(G68,I68)</f>
        <v>245</v>
      </c>
      <c r="M68">
        <f>NETWORKDAYS(G68,I68)</f>
        <v>245</v>
      </c>
      <c r="N68">
        <v>20</v>
      </c>
      <c r="P68" t="s">
        <v>5</v>
      </c>
      <c r="Q68" t="s">
        <v>5</v>
      </c>
      <c r="T68" t="s">
        <v>6</v>
      </c>
      <c r="W68" s="1">
        <v>45301</v>
      </c>
      <c r="AB68" s="1">
        <v>45301</v>
      </c>
      <c r="AE68">
        <v>0</v>
      </c>
    </row>
    <row r="69" spans="1:31" hidden="1" x14ac:dyDescent="0.25">
      <c r="A69" t="s">
        <v>0</v>
      </c>
      <c r="B69" t="s">
        <v>94</v>
      </c>
      <c r="C69" t="s">
        <v>2</v>
      </c>
      <c r="D69" t="s">
        <v>14</v>
      </c>
      <c r="E69" t="s">
        <v>4</v>
      </c>
      <c r="F69" s="1">
        <v>44957</v>
      </c>
      <c r="G69" s="1">
        <v>44963</v>
      </c>
      <c r="H69" s="1">
        <v>44963</v>
      </c>
      <c r="I69" s="1">
        <v>45453</v>
      </c>
      <c r="J69" s="1">
        <v>45565</v>
      </c>
      <c r="L69">
        <v>337</v>
      </c>
      <c r="M69">
        <v>337</v>
      </c>
      <c r="N69">
        <v>20</v>
      </c>
      <c r="P69" t="s">
        <v>19</v>
      </c>
      <c r="R69" t="s">
        <v>47</v>
      </c>
      <c r="T69" t="s">
        <v>6</v>
      </c>
      <c r="W69" s="1">
        <v>45453</v>
      </c>
      <c r="AB69" s="1">
        <v>45453</v>
      </c>
      <c r="AE69">
        <v>0</v>
      </c>
    </row>
    <row r="70" spans="1:31" hidden="1" x14ac:dyDescent="0.25">
      <c r="A70" t="s">
        <v>0</v>
      </c>
      <c r="B70" t="s">
        <v>206</v>
      </c>
      <c r="C70" t="s">
        <v>2</v>
      </c>
      <c r="D70" t="s">
        <v>14</v>
      </c>
      <c r="E70" t="s">
        <v>15</v>
      </c>
      <c r="F70" s="1">
        <v>44501</v>
      </c>
      <c r="G70" s="1">
        <v>44502</v>
      </c>
      <c r="H70" s="1">
        <v>44502</v>
      </c>
      <c r="J70" s="1">
        <v>45565</v>
      </c>
      <c r="L70">
        <v>727</v>
      </c>
      <c r="M70">
        <f>NETWORKDAYS(H70,J70)</f>
        <v>760</v>
      </c>
      <c r="N70">
        <v>20</v>
      </c>
      <c r="T70" t="s">
        <v>7</v>
      </c>
      <c r="Z70" t="s">
        <v>9</v>
      </c>
      <c r="AA70" s="1">
        <v>44502</v>
      </c>
      <c r="AB70" s="1">
        <v>44502</v>
      </c>
      <c r="AC70">
        <v>0</v>
      </c>
      <c r="AD70" t="s">
        <v>16</v>
      </c>
      <c r="AE70">
        <v>0</v>
      </c>
    </row>
    <row r="71" spans="1:31" hidden="1" x14ac:dyDescent="0.25">
      <c r="A71" t="s">
        <v>0</v>
      </c>
      <c r="B71" t="s">
        <v>96</v>
      </c>
      <c r="C71" t="s">
        <v>2</v>
      </c>
      <c r="D71" t="s">
        <v>14</v>
      </c>
      <c r="E71" t="s">
        <v>4</v>
      </c>
      <c r="F71" s="1">
        <v>44971</v>
      </c>
      <c r="G71" s="1">
        <v>44971</v>
      </c>
      <c r="H71" s="1">
        <v>44971</v>
      </c>
      <c r="I71" s="1">
        <v>45282</v>
      </c>
      <c r="J71" s="1">
        <v>45565</v>
      </c>
      <c r="L71">
        <v>215</v>
      </c>
      <c r="M71">
        <v>215</v>
      </c>
      <c r="N71">
        <v>20</v>
      </c>
      <c r="P71" t="s">
        <v>97</v>
      </c>
      <c r="R71" t="s">
        <v>98</v>
      </c>
      <c r="S71" t="s">
        <v>99</v>
      </c>
      <c r="T71" t="s">
        <v>6</v>
      </c>
      <c r="U71" t="s">
        <v>7</v>
      </c>
      <c r="V71" s="1">
        <v>44971</v>
      </c>
      <c r="W71" s="1">
        <v>45007</v>
      </c>
      <c r="X71">
        <v>36</v>
      </c>
      <c r="Y71" t="s">
        <v>22</v>
      </c>
      <c r="Z71" t="s">
        <v>9</v>
      </c>
      <c r="AA71" s="1">
        <v>44971</v>
      </c>
      <c r="AB71" s="1">
        <v>45007</v>
      </c>
      <c r="AC71">
        <v>36</v>
      </c>
      <c r="AD71" t="s">
        <v>16</v>
      </c>
      <c r="AE71">
        <v>0</v>
      </c>
    </row>
    <row r="72" spans="1:31" hidden="1" x14ac:dyDescent="0.25">
      <c r="A72" t="s">
        <v>0</v>
      </c>
      <c r="B72" t="s">
        <v>204</v>
      </c>
      <c r="C72" t="s">
        <v>2</v>
      </c>
      <c r="D72" t="s">
        <v>14</v>
      </c>
      <c r="E72" t="s">
        <v>15</v>
      </c>
      <c r="F72" s="1">
        <v>44550</v>
      </c>
      <c r="G72" s="1">
        <v>44550</v>
      </c>
      <c r="H72" s="1">
        <v>44550</v>
      </c>
      <c r="J72" s="1">
        <v>45565</v>
      </c>
      <c r="L72">
        <v>695</v>
      </c>
      <c r="M72">
        <f>NETWORKDAYS(H72,J72)</f>
        <v>726</v>
      </c>
      <c r="N72">
        <v>20</v>
      </c>
      <c r="O72">
        <v>72</v>
      </c>
      <c r="T72" t="s">
        <v>7</v>
      </c>
      <c r="Z72" t="s">
        <v>9</v>
      </c>
      <c r="AA72" s="1">
        <v>44550</v>
      </c>
      <c r="AB72" s="1">
        <v>44550</v>
      </c>
      <c r="AC72">
        <v>0</v>
      </c>
      <c r="AD72" t="s">
        <v>16</v>
      </c>
      <c r="AE72">
        <v>0</v>
      </c>
    </row>
    <row r="73" spans="1:31" hidden="1" x14ac:dyDescent="0.25">
      <c r="A73" t="s">
        <v>0</v>
      </c>
      <c r="B73" t="s">
        <v>101</v>
      </c>
      <c r="C73" t="s">
        <v>2</v>
      </c>
      <c r="D73" t="s">
        <v>14</v>
      </c>
      <c r="E73" t="s">
        <v>4</v>
      </c>
      <c r="F73" s="1">
        <v>44974</v>
      </c>
      <c r="G73" s="1">
        <v>44974</v>
      </c>
      <c r="I73" s="1">
        <v>45301</v>
      </c>
      <c r="J73" s="1">
        <v>45565</v>
      </c>
      <c r="L73">
        <f>NETWORKDAYS(G73,I73)</f>
        <v>234</v>
      </c>
      <c r="M73">
        <f>NETWORKDAYS(G73,I73)</f>
        <v>234</v>
      </c>
      <c r="N73">
        <v>20</v>
      </c>
      <c r="P73" t="s">
        <v>5</v>
      </c>
      <c r="Q73" t="s">
        <v>5</v>
      </c>
      <c r="T73" t="s">
        <v>6</v>
      </c>
      <c r="W73" s="1">
        <v>45301</v>
      </c>
      <c r="AB73" s="1">
        <v>45301</v>
      </c>
      <c r="AE73">
        <v>0</v>
      </c>
    </row>
    <row r="74" spans="1:31" hidden="1" x14ac:dyDescent="0.25">
      <c r="A74" t="s">
        <v>0</v>
      </c>
      <c r="B74" t="s">
        <v>203</v>
      </c>
      <c r="C74" t="s">
        <v>2</v>
      </c>
      <c r="D74" t="s">
        <v>14</v>
      </c>
      <c r="E74" t="s">
        <v>15</v>
      </c>
      <c r="F74" s="1">
        <v>44556</v>
      </c>
      <c r="G74" s="1">
        <v>44557</v>
      </c>
      <c r="H74" s="1">
        <v>44557</v>
      </c>
      <c r="J74" s="1">
        <v>45565</v>
      </c>
      <c r="L74">
        <v>691</v>
      </c>
      <c r="M74">
        <f>NETWORKDAYS(H74,J74)</f>
        <v>721</v>
      </c>
      <c r="N74">
        <v>20</v>
      </c>
      <c r="O74">
        <v>60</v>
      </c>
      <c r="T74" t="s">
        <v>7</v>
      </c>
      <c r="U74" t="s">
        <v>7</v>
      </c>
      <c r="V74" s="1">
        <v>44557</v>
      </c>
      <c r="W74" s="1">
        <v>44566</v>
      </c>
      <c r="X74">
        <v>9</v>
      </c>
      <c r="Y74" t="s">
        <v>22</v>
      </c>
      <c r="Z74" t="s">
        <v>9</v>
      </c>
      <c r="AA74" s="1">
        <v>44557</v>
      </c>
      <c r="AB74" s="1">
        <v>44557</v>
      </c>
      <c r="AC74">
        <v>0</v>
      </c>
      <c r="AD74" t="s">
        <v>16</v>
      </c>
      <c r="AE74">
        <v>0</v>
      </c>
    </row>
    <row r="75" spans="1:31" hidden="1" x14ac:dyDescent="0.25">
      <c r="A75" t="s">
        <v>0</v>
      </c>
      <c r="B75" t="s">
        <v>103</v>
      </c>
      <c r="C75" t="s">
        <v>2</v>
      </c>
      <c r="D75" t="s">
        <v>14</v>
      </c>
      <c r="E75" t="s">
        <v>4</v>
      </c>
      <c r="F75" s="1">
        <v>44975</v>
      </c>
      <c r="G75" s="1">
        <v>44975</v>
      </c>
      <c r="I75" s="1">
        <v>45301</v>
      </c>
      <c r="J75" s="1">
        <v>45565</v>
      </c>
      <c r="L75">
        <f>NETWORKDAYS(G75,I75)</f>
        <v>233</v>
      </c>
      <c r="M75">
        <f>NETWORKDAYS(G75,I75)</f>
        <v>233</v>
      </c>
      <c r="N75">
        <v>20</v>
      </c>
      <c r="P75" t="s">
        <v>5</v>
      </c>
      <c r="Q75" t="s">
        <v>5</v>
      </c>
      <c r="T75" t="s">
        <v>6</v>
      </c>
      <c r="U75" t="s">
        <v>7</v>
      </c>
      <c r="V75" s="1">
        <v>44975</v>
      </c>
      <c r="W75" s="1">
        <v>45190</v>
      </c>
      <c r="X75">
        <v>215</v>
      </c>
      <c r="Y75" t="s">
        <v>10</v>
      </c>
      <c r="Z75" t="s">
        <v>9</v>
      </c>
      <c r="AA75" s="1">
        <v>44975</v>
      </c>
      <c r="AB75" s="1">
        <v>45301</v>
      </c>
      <c r="AC75">
        <v>326</v>
      </c>
      <c r="AD75" t="s">
        <v>10</v>
      </c>
      <c r="AE75">
        <v>0</v>
      </c>
    </row>
    <row r="76" spans="1:31" hidden="1" x14ac:dyDescent="0.25">
      <c r="A76" t="s">
        <v>0</v>
      </c>
      <c r="B76" t="s">
        <v>197</v>
      </c>
      <c r="C76" t="s">
        <v>2</v>
      </c>
      <c r="D76" t="s">
        <v>14</v>
      </c>
      <c r="E76" t="s">
        <v>15</v>
      </c>
      <c r="F76" s="1">
        <v>44604</v>
      </c>
      <c r="G76" s="1">
        <v>44624</v>
      </c>
      <c r="H76" s="1">
        <v>44624</v>
      </c>
      <c r="J76" s="1">
        <v>45565</v>
      </c>
      <c r="L76">
        <v>645</v>
      </c>
      <c r="M76">
        <f>NETWORKDAYS(H76,J76)</f>
        <v>672</v>
      </c>
      <c r="N76">
        <v>20</v>
      </c>
      <c r="T76" t="s">
        <v>7</v>
      </c>
      <c r="U76" t="s">
        <v>7</v>
      </c>
      <c r="V76" s="1">
        <v>44624</v>
      </c>
      <c r="W76" s="1">
        <v>44624</v>
      </c>
      <c r="X76">
        <v>0</v>
      </c>
      <c r="Y76" t="s">
        <v>22</v>
      </c>
      <c r="Z76" t="s">
        <v>9</v>
      </c>
      <c r="AA76" s="1">
        <v>44624</v>
      </c>
      <c r="AB76" s="1">
        <v>44624</v>
      </c>
      <c r="AC76">
        <v>0</v>
      </c>
      <c r="AD76" t="s">
        <v>16</v>
      </c>
      <c r="AE76">
        <v>0</v>
      </c>
    </row>
    <row r="77" spans="1:31" hidden="1" x14ac:dyDescent="0.25">
      <c r="A77" t="s">
        <v>0</v>
      </c>
      <c r="B77" t="s">
        <v>105</v>
      </c>
      <c r="C77" t="s">
        <v>2</v>
      </c>
      <c r="D77" t="s">
        <v>14</v>
      </c>
      <c r="E77" t="s">
        <v>4</v>
      </c>
      <c r="F77" s="1">
        <v>44983</v>
      </c>
      <c r="G77" s="1">
        <v>44983</v>
      </c>
      <c r="I77" s="1">
        <v>45301</v>
      </c>
      <c r="J77" s="1">
        <v>45565</v>
      </c>
      <c r="L77">
        <f>NETWORKDAYS(G77,I77)</f>
        <v>228</v>
      </c>
      <c r="M77">
        <f>NETWORKDAYS(G77,I77)</f>
        <v>228</v>
      </c>
      <c r="N77">
        <v>20</v>
      </c>
      <c r="P77" t="s">
        <v>5</v>
      </c>
      <c r="Q77" t="s">
        <v>5</v>
      </c>
      <c r="T77" t="s">
        <v>6</v>
      </c>
      <c r="W77" s="1">
        <v>45301</v>
      </c>
      <c r="AB77" s="1">
        <v>45301</v>
      </c>
      <c r="AE77">
        <v>0</v>
      </c>
    </row>
    <row r="78" spans="1:31" hidden="1" x14ac:dyDescent="0.25">
      <c r="A78" t="s">
        <v>0</v>
      </c>
      <c r="B78" t="s">
        <v>106</v>
      </c>
      <c r="C78" t="s">
        <v>2</v>
      </c>
      <c r="D78" t="s">
        <v>14</v>
      </c>
      <c r="E78" t="s">
        <v>4</v>
      </c>
      <c r="F78" s="1">
        <v>44985</v>
      </c>
      <c r="G78" s="1">
        <v>44985</v>
      </c>
      <c r="H78" s="1">
        <v>44985</v>
      </c>
      <c r="I78" s="1">
        <v>45279</v>
      </c>
      <c r="J78" s="1">
        <v>45565</v>
      </c>
      <c r="L78">
        <v>203</v>
      </c>
      <c r="M78">
        <v>203</v>
      </c>
      <c r="N78">
        <v>20</v>
      </c>
      <c r="P78" t="s">
        <v>34</v>
      </c>
      <c r="Q78" t="s">
        <v>34</v>
      </c>
      <c r="T78" t="s">
        <v>6</v>
      </c>
      <c r="W78" s="1">
        <v>45279</v>
      </c>
      <c r="AB78" s="1">
        <v>45279</v>
      </c>
      <c r="AE78">
        <v>0</v>
      </c>
    </row>
    <row r="79" spans="1:31" hidden="1" x14ac:dyDescent="0.25">
      <c r="A79" t="s">
        <v>0</v>
      </c>
      <c r="B79" t="s">
        <v>196</v>
      </c>
      <c r="C79" t="s">
        <v>2</v>
      </c>
      <c r="D79" t="s">
        <v>14</v>
      </c>
      <c r="E79" t="s">
        <v>15</v>
      </c>
      <c r="F79" s="1">
        <v>44614</v>
      </c>
      <c r="G79" s="1">
        <v>44628</v>
      </c>
      <c r="H79" s="1">
        <v>44670</v>
      </c>
      <c r="J79" s="1">
        <v>45565</v>
      </c>
      <c r="L79">
        <v>613</v>
      </c>
      <c r="M79">
        <f>NETWORKDAYS(H79,J79)</f>
        <v>640</v>
      </c>
      <c r="N79">
        <v>20</v>
      </c>
      <c r="O79">
        <v>1</v>
      </c>
      <c r="T79" t="s">
        <v>7</v>
      </c>
      <c r="Z79" t="s">
        <v>9</v>
      </c>
      <c r="AA79" s="1">
        <v>44628</v>
      </c>
      <c r="AB79" s="1">
        <v>44628</v>
      </c>
      <c r="AC79">
        <v>0</v>
      </c>
      <c r="AD79" t="s">
        <v>16</v>
      </c>
      <c r="AE79">
        <v>0</v>
      </c>
    </row>
    <row r="80" spans="1:31" hidden="1" x14ac:dyDescent="0.25">
      <c r="A80" t="s">
        <v>0</v>
      </c>
      <c r="B80" t="s">
        <v>109</v>
      </c>
      <c r="C80" t="s">
        <v>2</v>
      </c>
      <c r="D80" t="s">
        <v>14</v>
      </c>
      <c r="E80" t="s">
        <v>4</v>
      </c>
      <c r="F80" s="1">
        <v>44985</v>
      </c>
      <c r="G80" s="1">
        <v>44985</v>
      </c>
      <c r="I80" s="1">
        <v>45301</v>
      </c>
      <c r="J80" s="1">
        <v>45565</v>
      </c>
      <c r="L80">
        <f>NETWORKDAYS(G80,I80)</f>
        <v>227</v>
      </c>
      <c r="M80">
        <f>NETWORKDAYS(G80,I80)</f>
        <v>227</v>
      </c>
      <c r="N80">
        <v>20</v>
      </c>
      <c r="P80" t="s">
        <v>5</v>
      </c>
      <c r="Q80" t="s">
        <v>5</v>
      </c>
      <c r="T80" t="s">
        <v>6</v>
      </c>
      <c r="W80" s="1">
        <v>45301</v>
      </c>
      <c r="AB80" s="1">
        <v>45301</v>
      </c>
      <c r="AE80">
        <v>0</v>
      </c>
    </row>
    <row r="81" spans="1:31" hidden="1" x14ac:dyDescent="0.25">
      <c r="A81" t="s">
        <v>0</v>
      </c>
      <c r="B81" t="s">
        <v>110</v>
      </c>
      <c r="C81" t="s">
        <v>2</v>
      </c>
      <c r="D81" t="s">
        <v>14</v>
      </c>
      <c r="E81" t="s">
        <v>4</v>
      </c>
      <c r="F81" s="1">
        <v>44986</v>
      </c>
      <c r="G81" s="1">
        <v>44986</v>
      </c>
      <c r="H81" s="1">
        <v>44986</v>
      </c>
      <c r="I81" s="1">
        <v>45203</v>
      </c>
      <c r="J81" s="1">
        <v>45565</v>
      </c>
      <c r="L81">
        <v>151</v>
      </c>
      <c r="M81">
        <v>151</v>
      </c>
      <c r="N81">
        <v>20</v>
      </c>
      <c r="P81" t="s">
        <v>19</v>
      </c>
      <c r="R81" t="s">
        <v>29</v>
      </c>
      <c r="T81" t="s">
        <v>6</v>
      </c>
      <c r="W81" s="1">
        <v>45203</v>
      </c>
      <c r="AB81" s="1">
        <v>45203</v>
      </c>
      <c r="AE81">
        <v>0</v>
      </c>
    </row>
    <row r="82" spans="1:31" hidden="1" x14ac:dyDescent="0.25">
      <c r="A82" t="s">
        <v>0</v>
      </c>
      <c r="B82" t="s">
        <v>111</v>
      </c>
      <c r="C82" t="s">
        <v>2</v>
      </c>
      <c r="D82" t="s">
        <v>14</v>
      </c>
      <c r="E82" t="s">
        <v>4</v>
      </c>
      <c r="F82" s="1">
        <v>44973</v>
      </c>
      <c r="G82" s="1">
        <v>44973</v>
      </c>
      <c r="H82" s="1">
        <v>44973</v>
      </c>
      <c r="I82" s="1">
        <v>45399</v>
      </c>
      <c r="J82" s="1">
        <v>45565</v>
      </c>
      <c r="L82">
        <v>292</v>
      </c>
      <c r="M82">
        <v>292</v>
      </c>
      <c r="N82">
        <v>20</v>
      </c>
      <c r="P82" t="s">
        <v>19</v>
      </c>
      <c r="R82" t="s">
        <v>47</v>
      </c>
      <c r="T82" t="s">
        <v>6</v>
      </c>
      <c r="W82" s="1">
        <v>45399</v>
      </c>
      <c r="AB82" s="1">
        <v>45399</v>
      </c>
      <c r="AE82">
        <v>0</v>
      </c>
    </row>
    <row r="83" spans="1:31" hidden="1" x14ac:dyDescent="0.25">
      <c r="A83" t="s">
        <v>0</v>
      </c>
      <c r="B83" t="s">
        <v>112</v>
      </c>
      <c r="C83" t="s">
        <v>2</v>
      </c>
      <c r="D83" t="s">
        <v>14</v>
      </c>
      <c r="E83" t="s">
        <v>4</v>
      </c>
      <c r="F83" s="1">
        <v>44990</v>
      </c>
      <c r="G83" s="1">
        <v>44990</v>
      </c>
      <c r="H83" s="1">
        <v>44990</v>
      </c>
      <c r="I83" s="1">
        <v>45362</v>
      </c>
      <c r="J83" s="1">
        <v>45565</v>
      </c>
      <c r="L83">
        <v>255</v>
      </c>
      <c r="M83">
        <v>255</v>
      </c>
      <c r="N83">
        <v>20</v>
      </c>
      <c r="P83" t="s">
        <v>19</v>
      </c>
      <c r="R83" t="s">
        <v>107</v>
      </c>
      <c r="T83" t="s">
        <v>6</v>
      </c>
      <c r="W83" s="1">
        <v>45362</v>
      </c>
      <c r="AB83" s="1">
        <v>45362</v>
      </c>
      <c r="AE83">
        <v>0</v>
      </c>
    </row>
    <row r="84" spans="1:31" hidden="1" x14ac:dyDescent="0.25">
      <c r="A84" t="s">
        <v>0</v>
      </c>
      <c r="B84" t="s">
        <v>113</v>
      </c>
      <c r="C84" t="s">
        <v>2</v>
      </c>
      <c r="D84" t="s">
        <v>14</v>
      </c>
      <c r="E84" t="s">
        <v>4</v>
      </c>
      <c r="F84" s="1">
        <v>44992</v>
      </c>
      <c r="G84" s="1">
        <v>44992</v>
      </c>
      <c r="H84" s="1">
        <v>44992</v>
      </c>
      <c r="I84" s="1">
        <v>45302</v>
      </c>
      <c r="J84" s="1">
        <v>45565</v>
      </c>
      <c r="L84">
        <v>213</v>
      </c>
      <c r="M84">
        <v>213</v>
      </c>
      <c r="N84">
        <v>20</v>
      </c>
      <c r="P84" t="s">
        <v>27</v>
      </c>
      <c r="Q84" t="s">
        <v>27</v>
      </c>
      <c r="T84" t="s">
        <v>6</v>
      </c>
      <c r="W84" s="1">
        <v>45302</v>
      </c>
      <c r="AB84" s="1">
        <v>45302</v>
      </c>
      <c r="AE84">
        <v>0</v>
      </c>
    </row>
    <row r="85" spans="1:31" hidden="1" x14ac:dyDescent="0.25">
      <c r="A85" t="s">
        <v>0</v>
      </c>
      <c r="B85" t="s">
        <v>114</v>
      </c>
      <c r="C85" t="s">
        <v>2</v>
      </c>
      <c r="D85" t="s">
        <v>14</v>
      </c>
      <c r="E85" t="s">
        <v>4</v>
      </c>
      <c r="F85" s="1">
        <v>44986</v>
      </c>
      <c r="G85" s="1">
        <v>44992</v>
      </c>
      <c r="H85" s="1">
        <v>45035</v>
      </c>
      <c r="I85" s="1">
        <v>45315</v>
      </c>
      <c r="J85" s="1">
        <v>45565</v>
      </c>
      <c r="L85">
        <v>173</v>
      </c>
      <c r="M85">
        <v>173</v>
      </c>
      <c r="N85">
        <v>20</v>
      </c>
      <c r="P85" t="s">
        <v>60</v>
      </c>
      <c r="T85" t="s">
        <v>6</v>
      </c>
      <c r="W85" s="1">
        <v>45315</v>
      </c>
      <c r="AB85" s="1">
        <v>45315</v>
      </c>
      <c r="AE85">
        <v>0</v>
      </c>
    </row>
    <row r="86" spans="1:31" hidden="1" x14ac:dyDescent="0.25">
      <c r="A86" t="s">
        <v>0</v>
      </c>
      <c r="B86" t="s">
        <v>192</v>
      </c>
      <c r="C86" t="s">
        <v>2</v>
      </c>
      <c r="D86" t="s">
        <v>14</v>
      </c>
      <c r="E86" t="s">
        <v>15</v>
      </c>
      <c r="F86" s="1">
        <v>44659</v>
      </c>
      <c r="G86" s="1">
        <v>44659</v>
      </c>
      <c r="H86" s="1">
        <v>44659</v>
      </c>
      <c r="J86" s="1">
        <v>45565</v>
      </c>
      <c r="L86">
        <v>620</v>
      </c>
      <c r="M86">
        <f>NETWORKDAYS(H86,J86)</f>
        <v>647</v>
      </c>
      <c r="N86">
        <v>20</v>
      </c>
      <c r="T86" t="s">
        <v>7</v>
      </c>
      <c r="U86" t="s">
        <v>7</v>
      </c>
      <c r="V86" s="1">
        <v>44659</v>
      </c>
      <c r="W86" s="1">
        <v>44698</v>
      </c>
      <c r="X86">
        <v>39</v>
      </c>
      <c r="Y86" t="s">
        <v>22</v>
      </c>
      <c r="Z86" t="s">
        <v>9</v>
      </c>
      <c r="AA86" s="1">
        <v>44659</v>
      </c>
      <c r="AB86" s="1">
        <v>44659</v>
      </c>
      <c r="AC86">
        <v>0</v>
      </c>
      <c r="AD86" t="s">
        <v>16</v>
      </c>
      <c r="AE86">
        <v>0</v>
      </c>
    </row>
    <row r="87" spans="1:31" hidden="1" x14ac:dyDescent="0.25">
      <c r="A87" t="s">
        <v>0</v>
      </c>
      <c r="B87" t="s">
        <v>116</v>
      </c>
      <c r="C87" t="s">
        <v>2</v>
      </c>
      <c r="D87" t="s">
        <v>14</v>
      </c>
      <c r="E87" t="s">
        <v>4</v>
      </c>
      <c r="F87" s="1">
        <v>44994</v>
      </c>
      <c r="G87" s="1">
        <v>44998</v>
      </c>
      <c r="H87" s="1">
        <v>44998</v>
      </c>
      <c r="I87" s="1">
        <v>45314</v>
      </c>
      <c r="J87" s="1">
        <v>45565</v>
      </c>
      <c r="L87">
        <v>216</v>
      </c>
      <c r="M87">
        <v>216</v>
      </c>
      <c r="N87">
        <v>20</v>
      </c>
      <c r="P87" t="s">
        <v>27</v>
      </c>
      <c r="Q87" t="s">
        <v>27</v>
      </c>
      <c r="T87" t="s">
        <v>6</v>
      </c>
      <c r="W87" s="1">
        <v>45314</v>
      </c>
      <c r="AB87" s="1">
        <v>45314</v>
      </c>
      <c r="AE87">
        <v>0</v>
      </c>
    </row>
    <row r="88" spans="1:31" hidden="1" x14ac:dyDescent="0.25">
      <c r="A88" t="s">
        <v>0</v>
      </c>
      <c r="B88" t="s">
        <v>117</v>
      </c>
      <c r="C88" t="s">
        <v>2</v>
      </c>
      <c r="D88" t="s">
        <v>14</v>
      </c>
      <c r="E88" t="s">
        <v>4</v>
      </c>
      <c r="F88" s="1">
        <v>44999</v>
      </c>
      <c r="G88" s="1">
        <v>44999</v>
      </c>
      <c r="H88" s="1">
        <v>44999</v>
      </c>
      <c r="I88" s="1">
        <v>45362</v>
      </c>
      <c r="J88" s="1">
        <v>45565</v>
      </c>
      <c r="L88">
        <v>248</v>
      </c>
      <c r="M88">
        <v>248</v>
      </c>
      <c r="N88">
        <v>20</v>
      </c>
      <c r="P88" t="s">
        <v>19</v>
      </c>
      <c r="R88" t="s">
        <v>47</v>
      </c>
      <c r="T88" t="s">
        <v>6</v>
      </c>
      <c r="W88" s="1">
        <v>45362</v>
      </c>
      <c r="AB88" s="1">
        <v>45362</v>
      </c>
      <c r="AE88">
        <v>0</v>
      </c>
    </row>
    <row r="89" spans="1:31" hidden="1" x14ac:dyDescent="0.25">
      <c r="A89" t="s">
        <v>0</v>
      </c>
      <c r="B89" t="s">
        <v>190</v>
      </c>
      <c r="C89" t="s">
        <v>2</v>
      </c>
      <c r="D89" t="s">
        <v>14</v>
      </c>
      <c r="E89" t="s">
        <v>15</v>
      </c>
      <c r="F89" s="1">
        <v>44679</v>
      </c>
      <c r="G89" s="1">
        <v>44679</v>
      </c>
      <c r="H89" s="1">
        <v>44679</v>
      </c>
      <c r="J89" s="1">
        <v>45565</v>
      </c>
      <c r="L89">
        <v>606</v>
      </c>
      <c r="M89">
        <f>NETWORKDAYS(H89,J89)</f>
        <v>633</v>
      </c>
      <c r="N89">
        <v>20</v>
      </c>
      <c r="T89" t="s">
        <v>7</v>
      </c>
      <c r="Z89" t="s">
        <v>9</v>
      </c>
      <c r="AA89" s="1">
        <v>44679</v>
      </c>
      <c r="AB89" s="1">
        <v>44679</v>
      </c>
      <c r="AC89">
        <v>0</v>
      </c>
      <c r="AD89" t="s">
        <v>16</v>
      </c>
      <c r="AE89">
        <v>0</v>
      </c>
    </row>
    <row r="90" spans="1:31" hidden="1" x14ac:dyDescent="0.25">
      <c r="A90" t="s">
        <v>0</v>
      </c>
      <c r="B90" t="s">
        <v>119</v>
      </c>
      <c r="C90" t="s">
        <v>120</v>
      </c>
      <c r="D90" t="s">
        <v>14</v>
      </c>
      <c r="E90" t="s">
        <v>4</v>
      </c>
      <c r="F90" s="1">
        <v>44953</v>
      </c>
      <c r="G90" s="1">
        <v>44953</v>
      </c>
      <c r="H90" s="1">
        <v>45265</v>
      </c>
      <c r="I90" s="1">
        <v>45265</v>
      </c>
      <c r="J90" s="1">
        <v>45308</v>
      </c>
      <c r="L90">
        <v>0</v>
      </c>
      <c r="M90">
        <v>1</v>
      </c>
      <c r="N90">
        <v>20</v>
      </c>
      <c r="P90" t="s">
        <v>121</v>
      </c>
      <c r="Q90" t="s">
        <v>121</v>
      </c>
      <c r="R90" t="s">
        <v>122</v>
      </c>
      <c r="T90" t="s">
        <v>6</v>
      </c>
      <c r="W90" s="1">
        <v>45265</v>
      </c>
      <c r="AB90" s="1">
        <v>45265</v>
      </c>
      <c r="AE90">
        <v>0</v>
      </c>
    </row>
    <row r="91" spans="1:31" hidden="1" x14ac:dyDescent="0.25">
      <c r="A91" t="s">
        <v>0</v>
      </c>
      <c r="B91" t="s">
        <v>123</v>
      </c>
      <c r="C91" t="s">
        <v>2</v>
      </c>
      <c r="D91" t="s">
        <v>14</v>
      </c>
      <c r="E91" t="s">
        <v>4</v>
      </c>
      <c r="F91" s="1">
        <v>45004</v>
      </c>
      <c r="G91" s="1">
        <v>45004</v>
      </c>
      <c r="I91" s="1">
        <v>45301</v>
      </c>
      <c r="J91" s="1">
        <v>45565</v>
      </c>
      <c r="L91">
        <f>NETWORKDAYS(G91,I91)</f>
        <v>213</v>
      </c>
      <c r="M91">
        <f>NETWORKDAYS(G91,I91)</f>
        <v>213</v>
      </c>
      <c r="N91">
        <v>20</v>
      </c>
      <c r="P91" t="s">
        <v>5</v>
      </c>
      <c r="Q91" t="s">
        <v>5</v>
      </c>
      <c r="T91" t="s">
        <v>6</v>
      </c>
      <c r="W91" s="1">
        <v>45301</v>
      </c>
      <c r="Z91" t="s">
        <v>9</v>
      </c>
      <c r="AA91" s="1">
        <v>45004</v>
      </c>
      <c r="AB91" s="1">
        <v>45301</v>
      </c>
      <c r="AC91">
        <v>297</v>
      </c>
      <c r="AD91" t="s">
        <v>10</v>
      </c>
      <c r="AE91">
        <v>0</v>
      </c>
    </row>
    <row r="92" spans="1:31" hidden="1" x14ac:dyDescent="0.25">
      <c r="A92" t="s">
        <v>0</v>
      </c>
      <c r="B92" t="s">
        <v>124</v>
      </c>
      <c r="C92" t="s">
        <v>2</v>
      </c>
      <c r="D92" t="s">
        <v>14</v>
      </c>
      <c r="E92" t="s">
        <v>4</v>
      </c>
      <c r="F92" s="1">
        <v>44838</v>
      </c>
      <c r="G92" s="1">
        <v>45006</v>
      </c>
      <c r="H92" s="1">
        <v>45006</v>
      </c>
      <c r="I92" s="1">
        <v>45226</v>
      </c>
      <c r="J92" s="1">
        <v>45565</v>
      </c>
      <c r="L92">
        <v>153</v>
      </c>
      <c r="M92">
        <v>153</v>
      </c>
      <c r="N92">
        <v>20</v>
      </c>
      <c r="P92" t="s">
        <v>19</v>
      </c>
      <c r="R92" t="s">
        <v>125</v>
      </c>
      <c r="T92" t="s">
        <v>6</v>
      </c>
      <c r="W92" s="1">
        <v>45226</v>
      </c>
      <c r="AB92" s="1">
        <v>45226</v>
      </c>
      <c r="AE92">
        <v>0</v>
      </c>
    </row>
    <row r="93" spans="1:31" hidden="1" x14ac:dyDescent="0.25">
      <c r="A93" t="s">
        <v>0</v>
      </c>
      <c r="B93" t="s">
        <v>126</v>
      </c>
      <c r="C93" t="s">
        <v>2</v>
      </c>
      <c r="D93" t="s">
        <v>14</v>
      </c>
      <c r="E93" t="s">
        <v>4</v>
      </c>
      <c r="F93" s="1">
        <v>45012</v>
      </c>
      <c r="G93" s="1">
        <v>45012</v>
      </c>
      <c r="H93" s="1">
        <v>45012</v>
      </c>
      <c r="I93" s="1">
        <v>45296</v>
      </c>
      <c r="J93" s="1">
        <v>45565</v>
      </c>
      <c r="L93">
        <v>195</v>
      </c>
      <c r="M93">
        <v>195</v>
      </c>
      <c r="N93">
        <v>20</v>
      </c>
      <c r="P93" t="s">
        <v>34</v>
      </c>
      <c r="Q93" t="s">
        <v>34</v>
      </c>
      <c r="T93" t="s">
        <v>6</v>
      </c>
      <c r="W93" s="1">
        <v>45296</v>
      </c>
      <c r="AB93" s="1">
        <v>45296</v>
      </c>
      <c r="AE93">
        <v>0</v>
      </c>
    </row>
    <row r="94" spans="1:31" hidden="1" x14ac:dyDescent="0.25">
      <c r="A94" t="s">
        <v>0</v>
      </c>
      <c r="B94" t="s">
        <v>189</v>
      </c>
      <c r="C94" t="s">
        <v>2</v>
      </c>
      <c r="D94" t="s">
        <v>14</v>
      </c>
      <c r="E94" t="s">
        <v>15</v>
      </c>
      <c r="F94" s="1">
        <v>44686</v>
      </c>
      <c r="G94" s="1">
        <v>44686</v>
      </c>
      <c r="H94" s="1">
        <v>44686</v>
      </c>
      <c r="J94" s="1">
        <v>45565</v>
      </c>
      <c r="L94">
        <v>601</v>
      </c>
      <c r="M94">
        <f>NETWORKDAYS(H94,J94)</f>
        <v>628</v>
      </c>
      <c r="N94">
        <v>20</v>
      </c>
      <c r="T94" t="s">
        <v>7</v>
      </c>
      <c r="AE94">
        <v>0</v>
      </c>
    </row>
    <row r="95" spans="1:31" hidden="1" x14ac:dyDescent="0.25">
      <c r="A95" t="s">
        <v>0</v>
      </c>
      <c r="B95" t="s">
        <v>128</v>
      </c>
      <c r="C95" t="s">
        <v>2</v>
      </c>
      <c r="D95" t="s">
        <v>14</v>
      </c>
      <c r="E95" t="s">
        <v>4</v>
      </c>
      <c r="F95" s="1">
        <v>45017</v>
      </c>
      <c r="G95" s="1">
        <v>45017</v>
      </c>
      <c r="I95" s="1">
        <v>45301</v>
      </c>
      <c r="J95" s="1">
        <v>45565</v>
      </c>
      <c r="L95">
        <f>NETWORKDAYS(G95,I95)</f>
        <v>203</v>
      </c>
      <c r="M95">
        <f>NETWORKDAYS(G95,I95)</f>
        <v>203</v>
      </c>
      <c r="N95">
        <v>20</v>
      </c>
      <c r="P95" t="s">
        <v>5</v>
      </c>
      <c r="Q95" t="s">
        <v>5</v>
      </c>
      <c r="T95" t="s">
        <v>6</v>
      </c>
      <c r="W95" s="1">
        <v>45301</v>
      </c>
      <c r="AB95" s="1">
        <v>45301</v>
      </c>
      <c r="AE95">
        <v>0</v>
      </c>
    </row>
    <row r="96" spans="1:31" hidden="1" x14ac:dyDescent="0.25">
      <c r="A96" t="s">
        <v>0</v>
      </c>
      <c r="B96" t="s">
        <v>129</v>
      </c>
      <c r="C96" t="s">
        <v>2</v>
      </c>
      <c r="D96" t="s">
        <v>14</v>
      </c>
      <c r="E96" t="s">
        <v>4</v>
      </c>
      <c r="F96" s="1">
        <v>45018</v>
      </c>
      <c r="G96" s="1">
        <v>45018</v>
      </c>
      <c r="H96" s="1">
        <v>45018</v>
      </c>
      <c r="I96" s="1">
        <v>45359</v>
      </c>
      <c r="J96" s="1">
        <v>45565</v>
      </c>
      <c r="L96">
        <v>234</v>
      </c>
      <c r="M96">
        <v>234</v>
      </c>
      <c r="N96">
        <v>20</v>
      </c>
      <c r="P96" t="s">
        <v>34</v>
      </c>
      <c r="Q96" t="s">
        <v>34</v>
      </c>
      <c r="T96" t="s">
        <v>6</v>
      </c>
      <c r="W96" s="1">
        <v>45359</v>
      </c>
      <c r="AB96" s="1">
        <v>45359</v>
      </c>
      <c r="AE96">
        <v>0</v>
      </c>
    </row>
    <row r="97" spans="1:31" hidden="1" x14ac:dyDescent="0.25">
      <c r="A97" t="s">
        <v>0</v>
      </c>
      <c r="B97" t="s">
        <v>130</v>
      </c>
      <c r="C97" t="s">
        <v>2</v>
      </c>
      <c r="D97" t="s">
        <v>14</v>
      </c>
      <c r="E97" t="s">
        <v>4</v>
      </c>
      <c r="F97" s="1">
        <v>45018</v>
      </c>
      <c r="G97" s="1">
        <v>45018</v>
      </c>
      <c r="H97" s="1">
        <v>45018</v>
      </c>
      <c r="I97" s="1">
        <v>45278</v>
      </c>
      <c r="J97" s="1">
        <v>45565</v>
      </c>
      <c r="L97">
        <v>179</v>
      </c>
      <c r="M97">
        <v>179</v>
      </c>
      <c r="N97">
        <v>20</v>
      </c>
      <c r="P97" t="s">
        <v>34</v>
      </c>
      <c r="Q97" t="s">
        <v>34</v>
      </c>
      <c r="T97" t="s">
        <v>6</v>
      </c>
      <c r="W97" s="1">
        <v>45278</v>
      </c>
      <c r="AB97" s="1">
        <v>45278</v>
      </c>
      <c r="AE97">
        <v>0</v>
      </c>
    </row>
    <row r="98" spans="1:31" hidden="1" x14ac:dyDescent="0.25">
      <c r="A98" t="s">
        <v>0</v>
      </c>
      <c r="B98" t="s">
        <v>131</v>
      </c>
      <c r="C98" t="s">
        <v>2</v>
      </c>
      <c r="D98" t="s">
        <v>14</v>
      </c>
      <c r="E98" t="s">
        <v>4</v>
      </c>
      <c r="F98" s="1">
        <v>45020</v>
      </c>
      <c r="G98" s="1">
        <v>45020</v>
      </c>
      <c r="H98" s="1">
        <v>45020</v>
      </c>
      <c r="I98" s="1">
        <v>45257</v>
      </c>
      <c r="J98" s="1">
        <v>45565</v>
      </c>
      <c r="L98">
        <v>162</v>
      </c>
      <c r="M98">
        <v>162</v>
      </c>
      <c r="N98">
        <v>20</v>
      </c>
      <c r="P98" t="s">
        <v>19</v>
      </c>
      <c r="R98" t="s">
        <v>39</v>
      </c>
      <c r="T98" t="s">
        <v>6</v>
      </c>
      <c r="W98" s="1">
        <v>45257</v>
      </c>
      <c r="AB98" s="1">
        <v>45257</v>
      </c>
      <c r="AE98">
        <v>0</v>
      </c>
    </row>
    <row r="99" spans="1:31" hidden="1" x14ac:dyDescent="0.25">
      <c r="A99" t="s">
        <v>0</v>
      </c>
      <c r="B99" t="s">
        <v>185</v>
      </c>
      <c r="C99" t="s">
        <v>2</v>
      </c>
      <c r="D99" t="s">
        <v>14</v>
      </c>
      <c r="E99" t="s">
        <v>15</v>
      </c>
      <c r="F99" s="1">
        <v>44686</v>
      </c>
      <c r="G99" s="1">
        <v>44713</v>
      </c>
      <c r="H99" s="1">
        <v>44713</v>
      </c>
      <c r="J99" s="1">
        <v>45565</v>
      </c>
      <c r="L99">
        <v>583</v>
      </c>
      <c r="M99">
        <f>NETWORKDAYS(H99,J99)</f>
        <v>609</v>
      </c>
      <c r="N99">
        <v>20</v>
      </c>
      <c r="T99" t="s">
        <v>7</v>
      </c>
      <c r="U99" t="s">
        <v>7</v>
      </c>
      <c r="V99" s="1">
        <v>44713</v>
      </c>
      <c r="Y99" t="s">
        <v>10</v>
      </c>
      <c r="Z99" t="s">
        <v>9</v>
      </c>
      <c r="AA99" s="1">
        <v>44713</v>
      </c>
      <c r="AB99" s="1">
        <v>44713</v>
      </c>
      <c r="AC99">
        <v>0</v>
      </c>
      <c r="AD99" t="s">
        <v>10</v>
      </c>
      <c r="AE99">
        <v>0</v>
      </c>
    </row>
    <row r="100" spans="1:31" hidden="1" x14ac:dyDescent="0.25">
      <c r="A100" t="s">
        <v>0</v>
      </c>
      <c r="B100" t="s">
        <v>184</v>
      </c>
      <c r="C100" t="s">
        <v>2</v>
      </c>
      <c r="D100" t="s">
        <v>14</v>
      </c>
      <c r="E100" t="s">
        <v>15</v>
      </c>
      <c r="F100" s="1">
        <v>44714</v>
      </c>
      <c r="G100" s="1">
        <v>44714</v>
      </c>
      <c r="H100" s="1">
        <v>44714</v>
      </c>
      <c r="J100" s="1">
        <v>45565</v>
      </c>
      <c r="L100">
        <v>582</v>
      </c>
      <c r="M100">
        <f>NETWORKDAYS(H100,J100)</f>
        <v>608</v>
      </c>
      <c r="N100">
        <v>20</v>
      </c>
      <c r="T100" t="s">
        <v>7</v>
      </c>
      <c r="AE100">
        <v>0</v>
      </c>
    </row>
    <row r="101" spans="1:31" hidden="1" x14ac:dyDescent="0.25">
      <c r="A101" t="s">
        <v>0</v>
      </c>
      <c r="B101" t="s">
        <v>134</v>
      </c>
      <c r="C101" t="s">
        <v>2</v>
      </c>
      <c r="D101" t="s">
        <v>14</v>
      </c>
      <c r="E101" t="s">
        <v>4</v>
      </c>
      <c r="F101" s="1">
        <v>45030</v>
      </c>
      <c r="G101" s="1">
        <v>45030</v>
      </c>
      <c r="H101" s="1">
        <v>45030</v>
      </c>
      <c r="I101" s="1">
        <v>45232</v>
      </c>
      <c r="J101" s="1">
        <v>45565</v>
      </c>
      <c r="L101">
        <v>139</v>
      </c>
      <c r="M101">
        <v>139</v>
      </c>
      <c r="N101">
        <v>20</v>
      </c>
      <c r="P101" t="s">
        <v>19</v>
      </c>
      <c r="R101" t="s">
        <v>39</v>
      </c>
      <c r="T101" t="s">
        <v>6</v>
      </c>
      <c r="W101" s="1">
        <v>45232</v>
      </c>
      <c r="AB101" s="1">
        <v>45232</v>
      </c>
      <c r="AE101">
        <v>0</v>
      </c>
    </row>
    <row r="102" spans="1:31" hidden="1" x14ac:dyDescent="0.25">
      <c r="A102" t="s">
        <v>0</v>
      </c>
      <c r="B102" t="s">
        <v>135</v>
      </c>
      <c r="C102" t="s">
        <v>2</v>
      </c>
      <c r="D102" t="s">
        <v>14</v>
      </c>
      <c r="E102" t="s">
        <v>4</v>
      </c>
      <c r="F102" s="1">
        <v>45027</v>
      </c>
      <c r="G102" s="1">
        <v>45030</v>
      </c>
      <c r="I102" s="1">
        <v>45336</v>
      </c>
      <c r="J102" s="1">
        <v>45565</v>
      </c>
      <c r="L102">
        <f>NETWORKDAYS(G102,I102)</f>
        <v>219</v>
      </c>
      <c r="M102">
        <f>NETWORKDAYS(G102,I102)</f>
        <v>219</v>
      </c>
      <c r="N102">
        <v>20</v>
      </c>
      <c r="P102" t="s">
        <v>5</v>
      </c>
      <c r="Q102" t="s">
        <v>5</v>
      </c>
      <c r="T102" t="s">
        <v>6</v>
      </c>
      <c r="W102" s="1">
        <v>45336</v>
      </c>
      <c r="AB102" s="1">
        <v>45336</v>
      </c>
      <c r="AE102">
        <v>0</v>
      </c>
    </row>
    <row r="103" spans="1:31" hidden="1" x14ac:dyDescent="0.25">
      <c r="A103" t="s">
        <v>0</v>
      </c>
      <c r="B103" t="s">
        <v>136</v>
      </c>
      <c r="C103" t="s">
        <v>2</v>
      </c>
      <c r="D103" t="s">
        <v>14</v>
      </c>
      <c r="E103" t="s">
        <v>4</v>
      </c>
      <c r="F103" s="1">
        <v>45012</v>
      </c>
      <c r="G103" s="1">
        <v>45033</v>
      </c>
      <c r="I103" s="1">
        <v>45464</v>
      </c>
      <c r="J103" s="1">
        <v>45565</v>
      </c>
      <c r="L103">
        <f>NETWORKDAYS(G103,I103)</f>
        <v>310</v>
      </c>
      <c r="M103">
        <f>NETWORKDAYS(G103,I103)</f>
        <v>310</v>
      </c>
      <c r="N103">
        <v>20</v>
      </c>
      <c r="P103" t="s">
        <v>5</v>
      </c>
      <c r="Q103" t="s">
        <v>5</v>
      </c>
      <c r="T103" t="s">
        <v>6</v>
      </c>
      <c r="W103" s="1">
        <v>45464</v>
      </c>
      <c r="AB103" s="1">
        <v>45464</v>
      </c>
      <c r="AE103">
        <v>0</v>
      </c>
    </row>
    <row r="104" spans="1:31" hidden="1" x14ac:dyDescent="0.25">
      <c r="A104" t="s">
        <v>0</v>
      </c>
      <c r="B104" t="s">
        <v>180</v>
      </c>
      <c r="C104" t="s">
        <v>2</v>
      </c>
      <c r="D104" t="s">
        <v>14</v>
      </c>
      <c r="E104" t="s">
        <v>15</v>
      </c>
      <c r="F104" s="1">
        <v>44727</v>
      </c>
      <c r="G104" s="1">
        <v>44727</v>
      </c>
      <c r="H104" s="1">
        <v>44727</v>
      </c>
      <c r="J104" s="1">
        <v>45565</v>
      </c>
      <c r="L104">
        <v>573</v>
      </c>
      <c r="M104">
        <f>NETWORKDAYS(H104,J104)</f>
        <v>599</v>
      </c>
      <c r="N104">
        <v>20</v>
      </c>
      <c r="T104" t="s">
        <v>7</v>
      </c>
      <c r="Z104" t="s">
        <v>9</v>
      </c>
      <c r="AA104" s="1">
        <v>44727</v>
      </c>
      <c r="AB104" s="1">
        <v>44727</v>
      </c>
      <c r="AC104">
        <v>0</v>
      </c>
      <c r="AD104" t="s">
        <v>16</v>
      </c>
      <c r="AE104">
        <v>0</v>
      </c>
    </row>
    <row r="105" spans="1:31" hidden="1" x14ac:dyDescent="0.25">
      <c r="A105" t="s">
        <v>0</v>
      </c>
      <c r="B105" t="s">
        <v>176</v>
      </c>
      <c r="C105" t="s">
        <v>2</v>
      </c>
      <c r="D105" t="s">
        <v>14</v>
      </c>
      <c r="E105" t="s">
        <v>15</v>
      </c>
      <c r="F105" s="1">
        <v>44736</v>
      </c>
      <c r="G105" s="1">
        <v>44736</v>
      </c>
      <c r="H105" s="1">
        <v>44736</v>
      </c>
      <c r="J105" s="1">
        <v>45565</v>
      </c>
      <c r="L105">
        <v>567</v>
      </c>
      <c r="M105">
        <f>NETWORKDAYS(H105,J105)</f>
        <v>592</v>
      </c>
      <c r="N105">
        <v>20</v>
      </c>
      <c r="T105" t="s">
        <v>7</v>
      </c>
      <c r="AE105">
        <v>0</v>
      </c>
    </row>
    <row r="106" spans="1:31" hidden="1" x14ac:dyDescent="0.25">
      <c r="A106" t="s">
        <v>0</v>
      </c>
      <c r="B106" t="s">
        <v>139</v>
      </c>
      <c r="C106" t="s">
        <v>2</v>
      </c>
      <c r="D106" t="s">
        <v>14</v>
      </c>
      <c r="E106" t="s">
        <v>4</v>
      </c>
      <c r="F106" s="1">
        <v>45042</v>
      </c>
      <c r="G106" s="1">
        <v>45042</v>
      </c>
      <c r="H106" s="1">
        <v>45042</v>
      </c>
      <c r="I106" s="1">
        <v>45210</v>
      </c>
      <c r="J106" s="1">
        <v>45565</v>
      </c>
      <c r="L106">
        <v>115</v>
      </c>
      <c r="M106">
        <v>115</v>
      </c>
      <c r="N106">
        <v>20</v>
      </c>
      <c r="P106" t="s">
        <v>19</v>
      </c>
      <c r="R106" t="s">
        <v>47</v>
      </c>
      <c r="T106" t="s">
        <v>6</v>
      </c>
      <c r="W106" s="1">
        <v>45210</v>
      </c>
      <c r="AB106" s="1">
        <v>45210</v>
      </c>
      <c r="AE106">
        <v>0</v>
      </c>
    </row>
    <row r="107" spans="1:31" hidden="1" x14ac:dyDescent="0.25">
      <c r="A107" t="s">
        <v>0</v>
      </c>
      <c r="B107" t="s">
        <v>172</v>
      </c>
      <c r="C107" t="s">
        <v>2</v>
      </c>
      <c r="D107" t="s">
        <v>14</v>
      </c>
      <c r="E107" t="s">
        <v>15</v>
      </c>
      <c r="F107" s="1">
        <v>44753</v>
      </c>
      <c r="G107" s="1">
        <v>44753</v>
      </c>
      <c r="H107" s="1">
        <v>44763</v>
      </c>
      <c r="J107" s="1">
        <v>45565</v>
      </c>
      <c r="L107">
        <v>549</v>
      </c>
      <c r="M107">
        <f>NETWORKDAYS(H107,J107)</f>
        <v>573</v>
      </c>
      <c r="N107">
        <v>20</v>
      </c>
      <c r="O107">
        <v>4</v>
      </c>
      <c r="T107" t="s">
        <v>7</v>
      </c>
      <c r="U107" t="s">
        <v>7</v>
      </c>
      <c r="V107" s="1">
        <v>44767</v>
      </c>
      <c r="W107" s="1">
        <v>44767</v>
      </c>
      <c r="X107">
        <v>0</v>
      </c>
      <c r="Y107" t="s">
        <v>22</v>
      </c>
      <c r="Z107" t="s">
        <v>9</v>
      </c>
      <c r="AA107" s="1">
        <v>44754</v>
      </c>
      <c r="AB107" s="1">
        <v>44754</v>
      </c>
      <c r="AC107">
        <v>0</v>
      </c>
      <c r="AD107" t="s">
        <v>16</v>
      </c>
      <c r="AE107">
        <v>0</v>
      </c>
    </row>
    <row r="108" spans="1:31" hidden="1" x14ac:dyDescent="0.25">
      <c r="A108" t="s">
        <v>0</v>
      </c>
      <c r="B108" t="s">
        <v>141</v>
      </c>
      <c r="C108" t="s">
        <v>2</v>
      </c>
      <c r="D108" t="s">
        <v>14</v>
      </c>
      <c r="E108" t="s">
        <v>4</v>
      </c>
      <c r="F108" s="1">
        <v>45049</v>
      </c>
      <c r="G108" s="1">
        <v>45049</v>
      </c>
      <c r="H108" s="1">
        <v>45049</v>
      </c>
      <c r="I108" s="1">
        <v>45295</v>
      </c>
      <c r="J108" s="1">
        <v>45565</v>
      </c>
      <c r="L108">
        <v>167</v>
      </c>
      <c r="M108">
        <v>167</v>
      </c>
      <c r="N108">
        <v>20</v>
      </c>
      <c r="P108" t="s">
        <v>34</v>
      </c>
      <c r="Q108" t="s">
        <v>34</v>
      </c>
      <c r="T108" t="s">
        <v>6</v>
      </c>
      <c r="W108" s="1">
        <v>45295</v>
      </c>
      <c r="AB108" s="1">
        <v>45295</v>
      </c>
      <c r="AE108">
        <v>0</v>
      </c>
    </row>
    <row r="109" spans="1:31" hidden="1" x14ac:dyDescent="0.25">
      <c r="A109" t="s">
        <v>0</v>
      </c>
      <c r="B109" t="s">
        <v>142</v>
      </c>
      <c r="C109" t="s">
        <v>2</v>
      </c>
      <c r="D109" t="s">
        <v>14</v>
      </c>
      <c r="E109" t="s">
        <v>4</v>
      </c>
      <c r="F109" s="1">
        <v>44712</v>
      </c>
      <c r="G109" s="1">
        <v>45043</v>
      </c>
      <c r="H109" s="1">
        <v>45043</v>
      </c>
      <c r="I109" s="1">
        <v>45244</v>
      </c>
      <c r="J109" s="1">
        <v>45565</v>
      </c>
      <c r="L109">
        <v>137</v>
      </c>
      <c r="M109">
        <v>137</v>
      </c>
      <c r="N109">
        <v>20</v>
      </c>
      <c r="P109" t="s">
        <v>60</v>
      </c>
      <c r="T109" t="s">
        <v>6</v>
      </c>
      <c r="W109" s="1">
        <v>45244</v>
      </c>
      <c r="AB109" s="1">
        <v>45244</v>
      </c>
      <c r="AE109">
        <v>0</v>
      </c>
    </row>
    <row r="110" spans="1:31" hidden="1" x14ac:dyDescent="0.25">
      <c r="A110" t="s">
        <v>0</v>
      </c>
      <c r="B110" t="s">
        <v>170</v>
      </c>
      <c r="C110" t="s">
        <v>2</v>
      </c>
      <c r="D110" t="s">
        <v>14</v>
      </c>
      <c r="E110" t="s">
        <v>15</v>
      </c>
      <c r="F110" s="1">
        <v>44756</v>
      </c>
      <c r="G110" s="1">
        <v>44756</v>
      </c>
      <c r="H110" s="1">
        <v>44756</v>
      </c>
      <c r="J110" s="1">
        <v>45565</v>
      </c>
      <c r="L110">
        <v>554</v>
      </c>
      <c r="M110">
        <f>NETWORKDAYS(H110,J110)</f>
        <v>578</v>
      </c>
      <c r="N110">
        <v>20</v>
      </c>
      <c r="T110" t="s">
        <v>7</v>
      </c>
      <c r="AE110">
        <v>0</v>
      </c>
    </row>
    <row r="111" spans="1:31" hidden="1" x14ac:dyDescent="0.25">
      <c r="A111" t="s">
        <v>0</v>
      </c>
      <c r="B111" t="s">
        <v>167</v>
      </c>
      <c r="C111" t="s">
        <v>2</v>
      </c>
      <c r="D111" t="s">
        <v>14</v>
      </c>
      <c r="E111" t="s">
        <v>15</v>
      </c>
      <c r="F111" s="1">
        <v>44781</v>
      </c>
      <c r="G111" s="1">
        <v>44781</v>
      </c>
      <c r="H111" s="1">
        <v>44781</v>
      </c>
      <c r="J111" s="1">
        <v>45565</v>
      </c>
      <c r="L111">
        <v>537</v>
      </c>
      <c r="M111">
        <f>NETWORKDAYS(H111,J111)</f>
        <v>561</v>
      </c>
      <c r="N111">
        <v>20</v>
      </c>
      <c r="T111" t="s">
        <v>7</v>
      </c>
      <c r="AE111">
        <v>0</v>
      </c>
    </row>
    <row r="112" spans="1:31" hidden="1" x14ac:dyDescent="0.25">
      <c r="A112" t="s">
        <v>0</v>
      </c>
      <c r="B112" t="s">
        <v>145</v>
      </c>
      <c r="C112" t="s">
        <v>2</v>
      </c>
      <c r="D112" t="s">
        <v>14</v>
      </c>
      <c r="E112" t="s">
        <v>4</v>
      </c>
      <c r="F112" s="1">
        <v>45049</v>
      </c>
      <c r="G112" s="1">
        <v>45049</v>
      </c>
      <c r="I112" s="1">
        <v>45336</v>
      </c>
      <c r="J112" s="1">
        <v>45565</v>
      </c>
      <c r="L112">
        <f>NETWORKDAYS(G112,I112)</f>
        <v>206</v>
      </c>
      <c r="M112">
        <f>NETWORKDAYS(G112,I112)</f>
        <v>206</v>
      </c>
      <c r="N112">
        <v>20</v>
      </c>
      <c r="P112" t="s">
        <v>5</v>
      </c>
      <c r="Q112" t="s">
        <v>5</v>
      </c>
      <c r="T112" t="s">
        <v>6</v>
      </c>
      <c r="W112" s="1">
        <v>45336</v>
      </c>
      <c r="AB112" s="1">
        <v>45336</v>
      </c>
      <c r="AE112">
        <v>0</v>
      </c>
    </row>
    <row r="113" spans="1:31" hidden="1" x14ac:dyDescent="0.25">
      <c r="A113" t="s">
        <v>0</v>
      </c>
      <c r="B113" t="s">
        <v>166</v>
      </c>
      <c r="C113" t="s">
        <v>2</v>
      </c>
      <c r="D113" t="s">
        <v>14</v>
      </c>
      <c r="E113" t="s">
        <v>15</v>
      </c>
      <c r="F113" s="1">
        <v>44797</v>
      </c>
      <c r="G113" s="1">
        <v>44797</v>
      </c>
      <c r="H113" s="1">
        <v>44797</v>
      </c>
      <c r="J113" s="1">
        <v>45565</v>
      </c>
      <c r="L113">
        <v>412</v>
      </c>
      <c r="M113">
        <f>NETWORKDAYS(H113,J113)</f>
        <v>549</v>
      </c>
      <c r="N113">
        <v>20</v>
      </c>
      <c r="T113" t="s">
        <v>7</v>
      </c>
      <c r="AE113">
        <v>0</v>
      </c>
    </row>
    <row r="114" spans="1:31" hidden="1" x14ac:dyDescent="0.25">
      <c r="A114" t="s">
        <v>0</v>
      </c>
      <c r="B114" t="s">
        <v>147</v>
      </c>
      <c r="C114" t="s">
        <v>2</v>
      </c>
      <c r="D114" t="s">
        <v>14</v>
      </c>
      <c r="E114" t="s">
        <v>4</v>
      </c>
      <c r="F114" s="1">
        <v>45061</v>
      </c>
      <c r="G114" s="1">
        <v>45061</v>
      </c>
      <c r="H114" s="1">
        <v>45061</v>
      </c>
      <c r="I114" s="1">
        <v>45359</v>
      </c>
      <c r="J114" s="1">
        <v>45565</v>
      </c>
      <c r="L114">
        <v>203</v>
      </c>
      <c r="M114">
        <v>203</v>
      </c>
      <c r="N114">
        <v>20</v>
      </c>
      <c r="P114" t="s">
        <v>148</v>
      </c>
      <c r="Q114" t="s">
        <v>148</v>
      </c>
      <c r="T114" t="s">
        <v>6</v>
      </c>
      <c r="W114" s="1">
        <v>45359</v>
      </c>
      <c r="Z114" t="s">
        <v>9</v>
      </c>
      <c r="AA114" s="1">
        <v>45061</v>
      </c>
      <c r="AB114" s="1">
        <v>45160</v>
      </c>
      <c r="AC114">
        <v>99</v>
      </c>
      <c r="AD114" t="s">
        <v>16</v>
      </c>
      <c r="AE114">
        <v>0</v>
      </c>
    </row>
    <row r="115" spans="1:31" hidden="1" x14ac:dyDescent="0.25">
      <c r="A115" t="s">
        <v>0</v>
      </c>
      <c r="B115" t="s">
        <v>149</v>
      </c>
      <c r="C115" t="s">
        <v>2</v>
      </c>
      <c r="D115" t="s">
        <v>14</v>
      </c>
      <c r="E115" t="s">
        <v>4</v>
      </c>
      <c r="F115" s="1">
        <v>45061</v>
      </c>
      <c r="G115" s="1">
        <v>45061</v>
      </c>
      <c r="H115" s="1">
        <v>45061</v>
      </c>
      <c r="I115" s="1">
        <v>45359</v>
      </c>
      <c r="J115" s="1">
        <v>45565</v>
      </c>
      <c r="L115">
        <v>203</v>
      </c>
      <c r="M115">
        <v>203</v>
      </c>
      <c r="N115">
        <v>20</v>
      </c>
      <c r="P115" t="s">
        <v>148</v>
      </c>
      <c r="Q115" t="s">
        <v>148</v>
      </c>
      <c r="T115" t="s">
        <v>6</v>
      </c>
      <c r="W115" s="1">
        <v>45359</v>
      </c>
      <c r="Z115" t="s">
        <v>9</v>
      </c>
      <c r="AA115" s="1">
        <v>45061</v>
      </c>
      <c r="AB115" s="1">
        <v>45359</v>
      </c>
      <c r="AE115">
        <v>0</v>
      </c>
    </row>
    <row r="116" spans="1:31" hidden="1" x14ac:dyDescent="0.25">
      <c r="A116" t="s">
        <v>0</v>
      </c>
      <c r="B116" t="s">
        <v>150</v>
      </c>
      <c r="C116" t="s">
        <v>2</v>
      </c>
      <c r="D116" t="s">
        <v>14</v>
      </c>
      <c r="E116" t="s">
        <v>4</v>
      </c>
      <c r="F116" s="1">
        <v>45069</v>
      </c>
      <c r="G116" s="1">
        <v>45069</v>
      </c>
      <c r="I116" s="1">
        <v>45210</v>
      </c>
      <c r="J116" s="1">
        <v>45565</v>
      </c>
      <c r="L116">
        <f>NETWORKDAYS(G116,I116)</f>
        <v>102</v>
      </c>
      <c r="M116">
        <f>NETWORKDAYS(G116,I116)</f>
        <v>102</v>
      </c>
      <c r="N116">
        <v>20</v>
      </c>
      <c r="P116" t="s">
        <v>5</v>
      </c>
      <c r="Q116" t="s">
        <v>5</v>
      </c>
      <c r="T116" t="s">
        <v>6</v>
      </c>
      <c r="U116" t="s">
        <v>7</v>
      </c>
      <c r="V116" s="1">
        <v>45069</v>
      </c>
      <c r="W116" s="1">
        <v>45210</v>
      </c>
      <c r="X116">
        <v>141</v>
      </c>
      <c r="Y116" t="s">
        <v>10</v>
      </c>
      <c r="Z116" t="s">
        <v>9</v>
      </c>
      <c r="AA116" s="1">
        <v>45069</v>
      </c>
      <c r="AB116" s="1">
        <v>45210</v>
      </c>
      <c r="AD116" t="s">
        <v>10</v>
      </c>
      <c r="AE116">
        <v>0</v>
      </c>
    </row>
    <row r="117" spans="1:31" hidden="1" x14ac:dyDescent="0.25">
      <c r="A117" t="s">
        <v>0</v>
      </c>
      <c r="B117" t="s">
        <v>151</v>
      </c>
      <c r="C117" t="s">
        <v>2</v>
      </c>
      <c r="D117" t="s">
        <v>14</v>
      </c>
      <c r="E117" t="s">
        <v>4</v>
      </c>
      <c r="F117" s="1">
        <v>45069</v>
      </c>
      <c r="G117" s="1">
        <v>45069</v>
      </c>
      <c r="I117" s="1">
        <v>45301</v>
      </c>
      <c r="J117" s="1">
        <v>45565</v>
      </c>
      <c r="L117">
        <f>NETWORKDAYS(G117,I117)</f>
        <v>167</v>
      </c>
      <c r="M117">
        <f>NETWORKDAYS(G117,I117)</f>
        <v>167</v>
      </c>
      <c r="N117">
        <v>20</v>
      </c>
      <c r="P117" t="s">
        <v>5</v>
      </c>
      <c r="Q117" t="s">
        <v>5</v>
      </c>
      <c r="T117" t="s">
        <v>6</v>
      </c>
      <c r="W117" s="1">
        <v>45301</v>
      </c>
      <c r="AB117" s="1">
        <v>45301</v>
      </c>
      <c r="AE117">
        <v>0</v>
      </c>
    </row>
    <row r="118" spans="1:31" hidden="1" x14ac:dyDescent="0.25">
      <c r="A118" t="s">
        <v>0</v>
      </c>
      <c r="B118" t="s">
        <v>152</v>
      </c>
      <c r="C118" t="s">
        <v>2</v>
      </c>
      <c r="D118" t="s">
        <v>14</v>
      </c>
      <c r="E118" t="s">
        <v>4</v>
      </c>
      <c r="F118" s="1">
        <v>45070</v>
      </c>
      <c r="G118" s="1">
        <v>45070</v>
      </c>
      <c r="H118" s="1">
        <v>45070</v>
      </c>
      <c r="I118" s="1">
        <v>45266</v>
      </c>
      <c r="J118" s="1">
        <v>45565</v>
      </c>
      <c r="L118">
        <v>102</v>
      </c>
      <c r="M118">
        <v>102</v>
      </c>
      <c r="N118">
        <v>20</v>
      </c>
      <c r="P118" t="s">
        <v>34</v>
      </c>
      <c r="Q118" t="s">
        <v>34</v>
      </c>
      <c r="T118" t="s">
        <v>6</v>
      </c>
      <c r="W118" s="1">
        <v>45266</v>
      </c>
      <c r="AB118" s="1">
        <v>45266</v>
      </c>
      <c r="AE118">
        <v>0</v>
      </c>
    </row>
    <row r="119" spans="1:31" hidden="1" x14ac:dyDescent="0.25">
      <c r="A119" t="s">
        <v>0</v>
      </c>
      <c r="B119" t="s">
        <v>165</v>
      </c>
      <c r="C119" t="s">
        <v>2</v>
      </c>
      <c r="D119" t="s">
        <v>14</v>
      </c>
      <c r="E119" t="s">
        <v>15</v>
      </c>
      <c r="F119" s="1">
        <v>44805</v>
      </c>
      <c r="G119" s="1">
        <v>44805</v>
      </c>
      <c r="H119" s="1">
        <v>44805</v>
      </c>
      <c r="J119" s="1">
        <v>45565</v>
      </c>
      <c r="L119">
        <v>519</v>
      </c>
      <c r="M119">
        <f>NETWORKDAYS(H119,J119)</f>
        <v>543</v>
      </c>
      <c r="N119">
        <v>20</v>
      </c>
      <c r="T119" t="s">
        <v>7</v>
      </c>
      <c r="Z119" t="s">
        <v>9</v>
      </c>
      <c r="AA119" s="1">
        <v>44811</v>
      </c>
      <c r="AB119" s="1">
        <v>44811</v>
      </c>
      <c r="AC119">
        <v>0</v>
      </c>
      <c r="AD119" t="s">
        <v>16</v>
      </c>
      <c r="AE119">
        <v>0</v>
      </c>
    </row>
    <row r="120" spans="1:31" hidden="1" x14ac:dyDescent="0.25">
      <c r="A120" t="s">
        <v>0</v>
      </c>
      <c r="B120" t="s">
        <v>163</v>
      </c>
      <c r="C120" t="s">
        <v>2</v>
      </c>
      <c r="D120" t="s">
        <v>14</v>
      </c>
      <c r="E120" t="s">
        <v>15</v>
      </c>
      <c r="F120" s="1">
        <v>44807</v>
      </c>
      <c r="G120" s="1">
        <v>44810</v>
      </c>
      <c r="H120" s="1">
        <v>44810</v>
      </c>
      <c r="J120" s="1">
        <v>45565</v>
      </c>
      <c r="L120">
        <v>517</v>
      </c>
      <c r="M120">
        <f>NETWORKDAYS(H120,J120)</f>
        <v>540</v>
      </c>
      <c r="N120">
        <v>20</v>
      </c>
      <c r="T120" t="s">
        <v>7</v>
      </c>
      <c r="Z120" t="s">
        <v>9</v>
      </c>
      <c r="AA120" s="1">
        <v>44810</v>
      </c>
      <c r="AB120" s="1">
        <v>44810</v>
      </c>
      <c r="AC120">
        <v>0</v>
      </c>
      <c r="AD120" t="s">
        <v>16</v>
      </c>
      <c r="AE120">
        <v>0</v>
      </c>
    </row>
    <row r="121" spans="1:31" hidden="1" x14ac:dyDescent="0.25">
      <c r="A121" t="s">
        <v>0</v>
      </c>
      <c r="B121" t="s">
        <v>155</v>
      </c>
      <c r="C121" t="s">
        <v>2</v>
      </c>
      <c r="D121" t="s">
        <v>14</v>
      </c>
      <c r="E121" t="s">
        <v>4</v>
      </c>
      <c r="F121" s="1">
        <v>45071</v>
      </c>
      <c r="G121" s="1">
        <v>45071</v>
      </c>
      <c r="I121" s="1">
        <v>45435</v>
      </c>
      <c r="J121" s="1">
        <v>45565</v>
      </c>
      <c r="L121">
        <f>NETWORKDAYS(G121,I121)</f>
        <v>261</v>
      </c>
      <c r="M121">
        <f>NETWORKDAYS(G121,I121)</f>
        <v>261</v>
      </c>
      <c r="N121">
        <v>20</v>
      </c>
      <c r="P121" t="s">
        <v>5</v>
      </c>
      <c r="Q121" t="s">
        <v>5</v>
      </c>
      <c r="T121" t="s">
        <v>6</v>
      </c>
      <c r="W121" s="1">
        <v>45435</v>
      </c>
      <c r="Z121" t="s">
        <v>9</v>
      </c>
      <c r="AA121" s="1">
        <v>45071</v>
      </c>
      <c r="AB121" s="1">
        <v>45435</v>
      </c>
      <c r="AC121">
        <v>364</v>
      </c>
      <c r="AD121" t="s">
        <v>10</v>
      </c>
      <c r="AE121">
        <v>0</v>
      </c>
    </row>
    <row r="122" spans="1:31" hidden="1" x14ac:dyDescent="0.25">
      <c r="A122" t="s">
        <v>0</v>
      </c>
      <c r="B122" t="s">
        <v>156</v>
      </c>
      <c r="C122" t="s">
        <v>2</v>
      </c>
      <c r="D122" t="s">
        <v>14</v>
      </c>
      <c r="E122" t="s">
        <v>4</v>
      </c>
      <c r="F122" s="1">
        <v>45072</v>
      </c>
      <c r="G122" s="1">
        <v>45072</v>
      </c>
      <c r="I122" s="1">
        <v>45211</v>
      </c>
      <c r="J122" s="1">
        <v>45565</v>
      </c>
      <c r="L122">
        <f>NETWORKDAYS(G122,I122)</f>
        <v>100</v>
      </c>
      <c r="M122">
        <f>NETWORKDAYS(G122,I122)</f>
        <v>100</v>
      </c>
      <c r="N122">
        <v>20</v>
      </c>
      <c r="P122" t="s">
        <v>5</v>
      </c>
      <c r="Q122" t="s">
        <v>5</v>
      </c>
      <c r="T122" t="s">
        <v>6</v>
      </c>
      <c r="W122" s="1">
        <v>45211</v>
      </c>
      <c r="AB122" s="1">
        <v>45211</v>
      </c>
      <c r="AE122">
        <v>0</v>
      </c>
    </row>
    <row r="123" spans="1:31" hidden="1" x14ac:dyDescent="0.25">
      <c r="A123" t="s">
        <v>0</v>
      </c>
      <c r="B123" t="s">
        <v>164</v>
      </c>
      <c r="C123" t="s">
        <v>2</v>
      </c>
      <c r="D123" t="s">
        <v>14</v>
      </c>
      <c r="E123" t="s">
        <v>15</v>
      </c>
      <c r="F123" s="1">
        <v>44808</v>
      </c>
      <c r="G123" s="1">
        <v>44810</v>
      </c>
      <c r="H123" s="1">
        <v>44810</v>
      </c>
      <c r="J123" s="1">
        <v>45565</v>
      </c>
      <c r="L123">
        <v>517</v>
      </c>
      <c r="M123">
        <f>NETWORKDAYS(H123,J123)</f>
        <v>540</v>
      </c>
      <c r="N123">
        <v>20</v>
      </c>
      <c r="T123" t="s">
        <v>7</v>
      </c>
      <c r="U123" t="s">
        <v>7</v>
      </c>
      <c r="V123" s="1">
        <v>44810</v>
      </c>
      <c r="W123" s="1">
        <v>44830</v>
      </c>
      <c r="X123">
        <v>20</v>
      </c>
      <c r="Y123" t="s">
        <v>22</v>
      </c>
      <c r="Z123" t="s">
        <v>9</v>
      </c>
      <c r="AA123" s="1">
        <v>44810</v>
      </c>
      <c r="AB123" s="1">
        <v>44810</v>
      </c>
      <c r="AC123">
        <v>0</v>
      </c>
      <c r="AD123" t="s">
        <v>16</v>
      </c>
      <c r="AE123">
        <v>0</v>
      </c>
    </row>
    <row r="124" spans="1:31" hidden="1" x14ac:dyDescent="0.25">
      <c r="A124" t="s">
        <v>0</v>
      </c>
      <c r="B124" t="s">
        <v>158</v>
      </c>
      <c r="C124" t="s">
        <v>2</v>
      </c>
      <c r="D124" t="s">
        <v>14</v>
      </c>
      <c r="E124" t="s">
        <v>4</v>
      </c>
      <c r="F124" s="1">
        <v>44831</v>
      </c>
      <c r="G124" s="1">
        <v>44831</v>
      </c>
      <c r="H124" s="1">
        <v>44831</v>
      </c>
      <c r="I124" s="1">
        <v>45519</v>
      </c>
      <c r="J124" s="1">
        <v>45565</v>
      </c>
      <c r="L124">
        <v>471</v>
      </c>
      <c r="M124">
        <v>0</v>
      </c>
      <c r="N124">
        <v>20</v>
      </c>
      <c r="P124" t="s">
        <v>19</v>
      </c>
      <c r="R124" t="s">
        <v>159</v>
      </c>
      <c r="T124" t="s">
        <v>6</v>
      </c>
      <c r="W124" s="1">
        <v>45519</v>
      </c>
      <c r="AB124" s="1">
        <v>45519</v>
      </c>
      <c r="AE124">
        <v>0</v>
      </c>
    </row>
    <row r="125" spans="1:31" hidden="1" x14ac:dyDescent="0.25">
      <c r="A125" t="s">
        <v>0</v>
      </c>
      <c r="B125" t="s">
        <v>160</v>
      </c>
      <c r="C125" t="s">
        <v>2</v>
      </c>
      <c r="D125" t="s">
        <v>14</v>
      </c>
      <c r="E125" t="s">
        <v>15</v>
      </c>
      <c r="F125" s="1">
        <v>44811</v>
      </c>
      <c r="G125" s="1">
        <v>44830</v>
      </c>
      <c r="H125" s="1">
        <v>44944</v>
      </c>
      <c r="J125" s="1">
        <v>45565</v>
      </c>
      <c r="L125">
        <v>427</v>
      </c>
      <c r="M125">
        <f>NETWORKDAYS(H125,J125)</f>
        <v>444</v>
      </c>
      <c r="N125">
        <v>20</v>
      </c>
      <c r="O125">
        <v>76</v>
      </c>
      <c r="T125" t="s">
        <v>7</v>
      </c>
      <c r="Z125" t="s">
        <v>9</v>
      </c>
      <c r="AA125" s="1">
        <v>44830</v>
      </c>
      <c r="AB125" s="1">
        <v>44830</v>
      </c>
      <c r="AC125">
        <v>0</v>
      </c>
      <c r="AD125" t="s">
        <v>16</v>
      </c>
      <c r="AE125">
        <v>0</v>
      </c>
    </row>
    <row r="126" spans="1:31" hidden="1" x14ac:dyDescent="0.25">
      <c r="A126" t="s">
        <v>0</v>
      </c>
      <c r="B126" t="s">
        <v>161</v>
      </c>
      <c r="C126" t="s">
        <v>2</v>
      </c>
      <c r="D126" t="s">
        <v>14</v>
      </c>
      <c r="E126" t="s">
        <v>4</v>
      </c>
      <c r="F126" s="1">
        <v>44825</v>
      </c>
      <c r="G126" s="1">
        <v>44825</v>
      </c>
      <c r="I126" s="1">
        <v>45299</v>
      </c>
      <c r="J126" s="1">
        <v>45565</v>
      </c>
      <c r="L126">
        <f>NETWORKDAYS(G126,I126)</f>
        <v>339</v>
      </c>
      <c r="M126">
        <f>NETWORKDAYS(G126,I126)</f>
        <v>339</v>
      </c>
      <c r="N126">
        <v>20</v>
      </c>
      <c r="P126" t="s">
        <v>5</v>
      </c>
      <c r="Q126" t="s">
        <v>5</v>
      </c>
      <c r="T126" t="s">
        <v>6</v>
      </c>
      <c r="W126" s="1">
        <v>45299</v>
      </c>
      <c r="Z126" t="s">
        <v>9</v>
      </c>
      <c r="AA126" s="1">
        <v>44826</v>
      </c>
      <c r="AB126" s="1">
        <v>44826</v>
      </c>
      <c r="AC126">
        <v>0</v>
      </c>
      <c r="AD126" t="s">
        <v>16</v>
      </c>
      <c r="AE126">
        <v>0</v>
      </c>
    </row>
    <row r="127" spans="1:31" hidden="1" x14ac:dyDescent="0.25">
      <c r="A127" t="s">
        <v>0</v>
      </c>
      <c r="B127" t="s">
        <v>162</v>
      </c>
      <c r="C127" t="s">
        <v>2</v>
      </c>
      <c r="D127" t="s">
        <v>14</v>
      </c>
      <c r="E127" t="s">
        <v>4</v>
      </c>
      <c r="F127" s="1">
        <v>44814</v>
      </c>
      <c r="G127" s="1">
        <v>44816</v>
      </c>
      <c r="I127" s="1">
        <v>45299</v>
      </c>
      <c r="J127" s="1">
        <v>45565</v>
      </c>
      <c r="L127">
        <f>NETWORKDAYS(G127,I127)</f>
        <v>346</v>
      </c>
      <c r="M127">
        <f>NETWORKDAYS(G127,I127)</f>
        <v>346</v>
      </c>
      <c r="N127">
        <v>20</v>
      </c>
      <c r="P127" t="s">
        <v>5</v>
      </c>
      <c r="Q127" t="s">
        <v>5</v>
      </c>
      <c r="T127" t="s">
        <v>6</v>
      </c>
      <c r="U127" t="s">
        <v>7</v>
      </c>
      <c r="V127" s="1">
        <v>44816</v>
      </c>
      <c r="W127" s="1">
        <v>45299</v>
      </c>
      <c r="X127">
        <v>483</v>
      </c>
      <c r="Y127" t="s">
        <v>10</v>
      </c>
      <c r="Z127" t="s">
        <v>9</v>
      </c>
      <c r="AA127" s="1">
        <v>44816</v>
      </c>
      <c r="AB127" s="1">
        <v>45299</v>
      </c>
      <c r="AD127" t="s">
        <v>10</v>
      </c>
      <c r="AE127">
        <v>0</v>
      </c>
    </row>
    <row r="128" spans="1:31" hidden="1" x14ac:dyDescent="0.25">
      <c r="A128" t="s">
        <v>0</v>
      </c>
      <c r="B128" t="s">
        <v>157</v>
      </c>
      <c r="C128" t="s">
        <v>2</v>
      </c>
      <c r="D128" t="s">
        <v>14</v>
      </c>
      <c r="E128" t="s">
        <v>15</v>
      </c>
      <c r="F128" s="1">
        <v>44832</v>
      </c>
      <c r="G128" s="1">
        <v>44832</v>
      </c>
      <c r="H128" s="1">
        <v>44832</v>
      </c>
      <c r="J128" s="1">
        <v>45565</v>
      </c>
      <c r="L128">
        <v>501</v>
      </c>
      <c r="M128">
        <f>NETWORKDAYS(H128,J128)</f>
        <v>524</v>
      </c>
      <c r="N128">
        <v>20</v>
      </c>
      <c r="T128" t="s">
        <v>7</v>
      </c>
      <c r="Z128" t="s">
        <v>9</v>
      </c>
      <c r="AA128" s="1">
        <v>44832</v>
      </c>
      <c r="AB128" s="1">
        <v>44832</v>
      </c>
      <c r="AC128">
        <v>0</v>
      </c>
      <c r="AD128" t="s">
        <v>16</v>
      </c>
      <c r="AE128">
        <v>0</v>
      </c>
    </row>
    <row r="129" spans="1:31" hidden="1" x14ac:dyDescent="0.25">
      <c r="A129" t="s">
        <v>0</v>
      </c>
      <c r="B129" t="s">
        <v>13</v>
      </c>
      <c r="C129" t="s">
        <v>2</v>
      </c>
      <c r="D129" t="s">
        <v>14</v>
      </c>
      <c r="E129" t="s">
        <v>15</v>
      </c>
      <c r="F129" s="1">
        <v>44841</v>
      </c>
      <c r="G129" s="1">
        <v>44841</v>
      </c>
      <c r="H129" s="1">
        <v>44841</v>
      </c>
      <c r="J129" s="1">
        <v>45565</v>
      </c>
      <c r="L129">
        <v>494</v>
      </c>
      <c r="M129">
        <f>NETWORKDAYS(H129,J129)</f>
        <v>517</v>
      </c>
      <c r="N129">
        <v>20</v>
      </c>
      <c r="T129" t="s">
        <v>7</v>
      </c>
      <c r="Z129" t="s">
        <v>9</v>
      </c>
      <c r="AA129" s="1">
        <v>44841</v>
      </c>
      <c r="AB129" s="1">
        <v>44867</v>
      </c>
      <c r="AC129">
        <v>26</v>
      </c>
      <c r="AD129" t="s">
        <v>16</v>
      </c>
      <c r="AE129">
        <v>0</v>
      </c>
    </row>
    <row r="130" spans="1:31" hidden="1" x14ac:dyDescent="0.25">
      <c r="A130" t="s">
        <v>0</v>
      </c>
      <c r="B130" t="s">
        <v>21</v>
      </c>
      <c r="C130" t="s">
        <v>2</v>
      </c>
      <c r="D130" t="s">
        <v>14</v>
      </c>
      <c r="E130" t="s">
        <v>15</v>
      </c>
      <c r="F130" s="1">
        <v>44846</v>
      </c>
      <c r="G130" s="1">
        <v>44846</v>
      </c>
      <c r="H130" s="1">
        <v>44852</v>
      </c>
      <c r="J130" s="1">
        <v>45565</v>
      </c>
      <c r="L130">
        <v>488</v>
      </c>
      <c r="M130">
        <f>NETWORKDAYS(H130,J130)</f>
        <v>510</v>
      </c>
      <c r="N130">
        <v>20</v>
      </c>
      <c r="T130" t="s">
        <v>7</v>
      </c>
      <c r="U130" t="s">
        <v>7</v>
      </c>
      <c r="V130" s="1">
        <v>44846</v>
      </c>
      <c r="W130" s="1">
        <v>44852</v>
      </c>
      <c r="X130">
        <v>6</v>
      </c>
      <c r="Y130" t="s">
        <v>22</v>
      </c>
      <c r="Z130" t="s">
        <v>9</v>
      </c>
      <c r="AA130" s="1">
        <v>44846</v>
      </c>
      <c r="AB130" s="1">
        <v>44852</v>
      </c>
      <c r="AC130">
        <v>6</v>
      </c>
      <c r="AD130" t="s">
        <v>16</v>
      </c>
      <c r="AE130">
        <v>0</v>
      </c>
    </row>
    <row r="131" spans="1:31" hidden="1" x14ac:dyDescent="0.25">
      <c r="A131" t="s">
        <v>0</v>
      </c>
      <c r="B131" t="s">
        <v>31</v>
      </c>
      <c r="C131" t="s">
        <v>2</v>
      </c>
      <c r="D131" t="s">
        <v>14</v>
      </c>
      <c r="E131" t="s">
        <v>15</v>
      </c>
      <c r="F131" s="1">
        <v>44861</v>
      </c>
      <c r="G131" s="1">
        <v>44861</v>
      </c>
      <c r="H131" s="1">
        <v>44861</v>
      </c>
      <c r="J131" s="1">
        <v>45565</v>
      </c>
      <c r="L131">
        <v>481</v>
      </c>
      <c r="M131">
        <f>NETWORKDAYS(H131,J131)</f>
        <v>503</v>
      </c>
      <c r="N131">
        <v>20</v>
      </c>
      <c r="T131" t="s">
        <v>7</v>
      </c>
      <c r="AE131">
        <v>0</v>
      </c>
    </row>
    <row r="132" spans="1:31" hidden="1" x14ac:dyDescent="0.25">
      <c r="A132" t="s">
        <v>0</v>
      </c>
      <c r="B132" t="s">
        <v>35</v>
      </c>
      <c r="C132" t="s">
        <v>2</v>
      </c>
      <c r="D132" t="s">
        <v>14</v>
      </c>
      <c r="E132" t="s">
        <v>15</v>
      </c>
      <c r="F132" s="1">
        <v>44865</v>
      </c>
      <c r="G132" s="1">
        <v>44865</v>
      </c>
      <c r="H132" s="1">
        <v>44865</v>
      </c>
      <c r="J132" s="1">
        <v>45565</v>
      </c>
      <c r="L132">
        <v>479</v>
      </c>
      <c r="M132">
        <f>NETWORKDAYS(H132,J132)</f>
        <v>501</v>
      </c>
      <c r="N132">
        <v>20</v>
      </c>
      <c r="T132" t="s">
        <v>7</v>
      </c>
      <c r="Z132" t="s">
        <v>9</v>
      </c>
      <c r="AA132" s="1">
        <v>44865</v>
      </c>
      <c r="AB132" s="1">
        <v>44865</v>
      </c>
      <c r="AC132">
        <v>0</v>
      </c>
      <c r="AD132" t="s">
        <v>16</v>
      </c>
      <c r="AE132">
        <v>0</v>
      </c>
    </row>
    <row r="133" spans="1:31" hidden="1" x14ac:dyDescent="0.25">
      <c r="A133" t="s">
        <v>0</v>
      </c>
      <c r="B133" t="s">
        <v>168</v>
      </c>
      <c r="C133" t="s">
        <v>2</v>
      </c>
      <c r="D133" t="s">
        <v>14</v>
      </c>
      <c r="E133" t="s">
        <v>4</v>
      </c>
      <c r="F133" s="1">
        <v>44760</v>
      </c>
      <c r="G133" s="1">
        <v>44760</v>
      </c>
      <c r="H133" s="1">
        <v>44760</v>
      </c>
      <c r="I133" s="1">
        <v>45338</v>
      </c>
      <c r="J133" s="1">
        <v>45565</v>
      </c>
      <c r="L133">
        <v>396</v>
      </c>
      <c r="M133">
        <v>0</v>
      </c>
      <c r="N133">
        <v>20</v>
      </c>
      <c r="P133" t="s">
        <v>19</v>
      </c>
      <c r="R133" t="s">
        <v>169</v>
      </c>
      <c r="T133" t="s">
        <v>6</v>
      </c>
      <c r="W133" s="1">
        <v>45338</v>
      </c>
      <c r="Z133" t="s">
        <v>9</v>
      </c>
      <c r="AA133" s="1">
        <v>44760</v>
      </c>
      <c r="AB133" s="1">
        <v>44760</v>
      </c>
      <c r="AC133">
        <v>0</v>
      </c>
      <c r="AD133" t="s">
        <v>10</v>
      </c>
      <c r="AE133">
        <v>0</v>
      </c>
    </row>
    <row r="134" spans="1:31" hidden="1" x14ac:dyDescent="0.25">
      <c r="A134" t="s">
        <v>0</v>
      </c>
      <c r="B134" t="s">
        <v>36</v>
      </c>
      <c r="C134" t="s">
        <v>2</v>
      </c>
      <c r="D134" t="s">
        <v>14</v>
      </c>
      <c r="E134" t="s">
        <v>15</v>
      </c>
      <c r="F134" s="1">
        <v>44865</v>
      </c>
      <c r="G134" s="1">
        <v>44865</v>
      </c>
      <c r="H134" s="1">
        <v>44865</v>
      </c>
      <c r="J134" s="1">
        <v>45565</v>
      </c>
      <c r="L134">
        <v>479</v>
      </c>
      <c r="M134">
        <f>NETWORKDAYS(H134,J134)</f>
        <v>501</v>
      </c>
      <c r="N134">
        <v>20</v>
      </c>
      <c r="T134" t="s">
        <v>7</v>
      </c>
      <c r="Z134" t="s">
        <v>9</v>
      </c>
      <c r="AA134" s="1">
        <v>44865</v>
      </c>
      <c r="AB134" s="1">
        <v>44865</v>
      </c>
      <c r="AC134">
        <v>0</v>
      </c>
      <c r="AD134" t="s">
        <v>16</v>
      </c>
      <c r="AE134">
        <v>0</v>
      </c>
    </row>
    <row r="135" spans="1:31" hidden="1" x14ac:dyDescent="0.25">
      <c r="A135" t="s">
        <v>0</v>
      </c>
      <c r="B135" t="s">
        <v>171</v>
      </c>
      <c r="C135" t="s">
        <v>2</v>
      </c>
      <c r="D135" t="s">
        <v>14</v>
      </c>
      <c r="E135" t="s">
        <v>4</v>
      </c>
      <c r="F135" s="1">
        <v>44756</v>
      </c>
      <c r="G135" s="1">
        <v>44756</v>
      </c>
      <c r="I135" s="1">
        <v>45293</v>
      </c>
      <c r="J135" s="1">
        <v>45565</v>
      </c>
      <c r="L135">
        <f>NETWORKDAYS(G135,I135)</f>
        <v>384</v>
      </c>
      <c r="M135">
        <f>NETWORKDAYS(G135,I135)</f>
        <v>384</v>
      </c>
      <c r="N135">
        <v>20</v>
      </c>
      <c r="P135" t="s">
        <v>5</v>
      </c>
      <c r="Q135" t="s">
        <v>5</v>
      </c>
      <c r="T135" t="s">
        <v>6</v>
      </c>
      <c r="W135" s="1">
        <v>45293</v>
      </c>
      <c r="AB135" s="1">
        <v>45293</v>
      </c>
      <c r="AE135">
        <v>0</v>
      </c>
    </row>
    <row r="136" spans="1:31" hidden="1" x14ac:dyDescent="0.25">
      <c r="A136" t="s">
        <v>0</v>
      </c>
      <c r="B136" t="s">
        <v>45</v>
      </c>
      <c r="C136" t="s">
        <v>2</v>
      </c>
      <c r="D136" t="s">
        <v>14</v>
      </c>
      <c r="E136" t="s">
        <v>15</v>
      </c>
      <c r="F136" s="1">
        <v>44874</v>
      </c>
      <c r="G136" s="1">
        <v>44874</v>
      </c>
      <c r="H136" s="1">
        <v>44874</v>
      </c>
      <c r="J136" s="1">
        <v>45565</v>
      </c>
      <c r="L136">
        <v>472</v>
      </c>
      <c r="M136">
        <f>NETWORKDAYS(H136,J136)</f>
        <v>494</v>
      </c>
      <c r="N136">
        <v>20</v>
      </c>
      <c r="T136" t="s">
        <v>7</v>
      </c>
      <c r="Z136" t="s">
        <v>9</v>
      </c>
      <c r="AA136" s="1">
        <v>44874</v>
      </c>
      <c r="AB136" s="1">
        <v>44943</v>
      </c>
      <c r="AC136">
        <v>69</v>
      </c>
      <c r="AD136" t="s">
        <v>16</v>
      </c>
      <c r="AE136">
        <v>0</v>
      </c>
    </row>
    <row r="137" spans="1:31" hidden="1" x14ac:dyDescent="0.25">
      <c r="A137" t="s">
        <v>0</v>
      </c>
      <c r="B137" t="s">
        <v>173</v>
      </c>
      <c r="C137" t="s">
        <v>2</v>
      </c>
      <c r="D137" t="s">
        <v>14</v>
      </c>
      <c r="E137" t="s">
        <v>4</v>
      </c>
      <c r="F137" s="1">
        <v>44747</v>
      </c>
      <c r="G137" s="1">
        <v>44747</v>
      </c>
      <c r="H137" s="1">
        <v>44747</v>
      </c>
      <c r="I137" s="1">
        <v>45295</v>
      </c>
      <c r="J137" s="1">
        <v>45565</v>
      </c>
      <c r="L137">
        <v>375</v>
      </c>
      <c r="M137">
        <v>7</v>
      </c>
      <c r="N137">
        <v>20</v>
      </c>
      <c r="P137" t="s">
        <v>148</v>
      </c>
      <c r="Q137" t="s">
        <v>148</v>
      </c>
      <c r="T137" t="s">
        <v>6</v>
      </c>
      <c r="U137" t="s">
        <v>7</v>
      </c>
      <c r="V137" s="1">
        <v>44747</v>
      </c>
      <c r="W137" s="1">
        <v>45295</v>
      </c>
      <c r="X137">
        <v>548</v>
      </c>
      <c r="Y137" t="s">
        <v>10</v>
      </c>
      <c r="AB137" s="1">
        <v>45295</v>
      </c>
      <c r="AE137">
        <v>0</v>
      </c>
    </row>
    <row r="138" spans="1:31" hidden="1" x14ac:dyDescent="0.25">
      <c r="A138" t="s">
        <v>0</v>
      </c>
      <c r="B138" t="s">
        <v>174</v>
      </c>
      <c r="C138" t="s">
        <v>2</v>
      </c>
      <c r="D138" t="s">
        <v>14</v>
      </c>
      <c r="E138" t="s">
        <v>4</v>
      </c>
      <c r="F138" s="1">
        <v>44741</v>
      </c>
      <c r="G138" s="1">
        <v>44742</v>
      </c>
      <c r="I138" s="1">
        <v>45293</v>
      </c>
      <c r="J138" s="1">
        <v>45565</v>
      </c>
      <c r="L138">
        <f>NETWORKDAYS(G138,I138)</f>
        <v>394</v>
      </c>
      <c r="M138">
        <f>NETWORKDAYS(G138,I138)</f>
        <v>394</v>
      </c>
      <c r="N138">
        <v>20</v>
      </c>
      <c r="P138" t="s">
        <v>5</v>
      </c>
      <c r="Q138" t="s">
        <v>5</v>
      </c>
      <c r="T138" t="s">
        <v>6</v>
      </c>
      <c r="W138" s="1">
        <v>45293</v>
      </c>
      <c r="Z138" t="s">
        <v>9</v>
      </c>
      <c r="AA138" s="1">
        <v>44742</v>
      </c>
      <c r="AB138" s="1">
        <v>44742</v>
      </c>
      <c r="AC138">
        <v>0</v>
      </c>
      <c r="AD138" t="s">
        <v>10</v>
      </c>
      <c r="AE138">
        <v>0</v>
      </c>
    </row>
    <row r="139" spans="1:31" hidden="1" x14ac:dyDescent="0.25">
      <c r="A139" t="s">
        <v>0</v>
      </c>
      <c r="B139" t="s">
        <v>175</v>
      </c>
      <c r="C139" t="s">
        <v>2</v>
      </c>
      <c r="D139" t="s">
        <v>14</v>
      </c>
      <c r="E139" t="s">
        <v>4</v>
      </c>
      <c r="F139" s="1">
        <v>44736</v>
      </c>
      <c r="G139" s="1">
        <v>44736</v>
      </c>
      <c r="H139" s="1">
        <v>44736</v>
      </c>
      <c r="I139" s="1">
        <v>45384</v>
      </c>
      <c r="J139" s="1">
        <v>45565</v>
      </c>
      <c r="L139">
        <v>442</v>
      </c>
      <c r="M139">
        <v>0</v>
      </c>
      <c r="N139">
        <v>20</v>
      </c>
      <c r="P139" t="s">
        <v>27</v>
      </c>
      <c r="Q139" t="s">
        <v>27</v>
      </c>
      <c r="T139" t="s">
        <v>6</v>
      </c>
      <c r="W139" s="1">
        <v>45384</v>
      </c>
      <c r="AB139" s="1">
        <v>45384</v>
      </c>
      <c r="AE139">
        <v>0</v>
      </c>
    </row>
    <row r="140" spans="1:31" hidden="1" x14ac:dyDescent="0.25">
      <c r="A140" t="s">
        <v>0</v>
      </c>
      <c r="B140" t="s">
        <v>48</v>
      </c>
      <c r="C140" t="s">
        <v>2</v>
      </c>
      <c r="D140" t="s">
        <v>14</v>
      </c>
      <c r="E140" t="s">
        <v>15</v>
      </c>
      <c r="F140" s="1">
        <v>44880</v>
      </c>
      <c r="G140" s="1">
        <v>44880</v>
      </c>
      <c r="H140" s="1">
        <v>44880</v>
      </c>
      <c r="J140" s="1">
        <v>45565</v>
      </c>
      <c r="L140">
        <v>469</v>
      </c>
      <c r="M140">
        <f>NETWORKDAYS(H140,J140)</f>
        <v>490</v>
      </c>
      <c r="N140">
        <v>20</v>
      </c>
      <c r="T140" t="s">
        <v>7</v>
      </c>
      <c r="U140" t="s">
        <v>7</v>
      </c>
      <c r="V140" s="1">
        <v>44880</v>
      </c>
      <c r="W140" s="1">
        <v>44901</v>
      </c>
      <c r="X140">
        <v>21</v>
      </c>
      <c r="Y140" t="s">
        <v>22</v>
      </c>
      <c r="Z140" t="s">
        <v>9</v>
      </c>
      <c r="AA140" s="1">
        <v>44880</v>
      </c>
      <c r="AB140" s="1">
        <v>44901</v>
      </c>
      <c r="AC140">
        <v>21</v>
      </c>
      <c r="AD140" t="s">
        <v>16</v>
      </c>
      <c r="AE140">
        <v>0</v>
      </c>
    </row>
    <row r="141" spans="1:31" hidden="1" x14ac:dyDescent="0.25">
      <c r="A141" t="s">
        <v>0</v>
      </c>
      <c r="B141" t="s">
        <v>177</v>
      </c>
      <c r="C141" t="s">
        <v>2</v>
      </c>
      <c r="D141" t="s">
        <v>14</v>
      </c>
      <c r="E141" t="s">
        <v>4</v>
      </c>
      <c r="F141" s="1">
        <v>44736</v>
      </c>
      <c r="G141" s="1">
        <v>44736</v>
      </c>
      <c r="H141" s="1">
        <v>44736</v>
      </c>
      <c r="I141" s="1">
        <v>45309</v>
      </c>
      <c r="J141" s="1">
        <v>45565</v>
      </c>
      <c r="L141">
        <v>277</v>
      </c>
      <c r="M141">
        <v>0</v>
      </c>
      <c r="N141">
        <v>20</v>
      </c>
      <c r="P141" t="s">
        <v>148</v>
      </c>
      <c r="Q141" t="s">
        <v>148</v>
      </c>
      <c r="T141" t="s">
        <v>6</v>
      </c>
      <c r="W141" s="1">
        <v>45309</v>
      </c>
      <c r="Z141" t="s">
        <v>9</v>
      </c>
      <c r="AA141" s="1">
        <v>44736</v>
      </c>
      <c r="AB141" s="1">
        <v>44736</v>
      </c>
      <c r="AC141">
        <v>0</v>
      </c>
      <c r="AD141" t="s">
        <v>16</v>
      </c>
      <c r="AE141">
        <v>0</v>
      </c>
    </row>
    <row r="142" spans="1:31" hidden="1" x14ac:dyDescent="0.25">
      <c r="A142" t="s">
        <v>0</v>
      </c>
      <c r="B142" t="s">
        <v>178</v>
      </c>
      <c r="C142" t="s">
        <v>2</v>
      </c>
      <c r="D142" t="s">
        <v>14</v>
      </c>
      <c r="E142" t="s">
        <v>4</v>
      </c>
      <c r="F142" s="1">
        <v>44735</v>
      </c>
      <c r="G142" s="1">
        <v>44735</v>
      </c>
      <c r="I142" s="1">
        <v>45293</v>
      </c>
      <c r="J142" s="1">
        <v>45565</v>
      </c>
      <c r="L142">
        <f>NETWORKDAYS(G142,I142)</f>
        <v>399</v>
      </c>
      <c r="M142">
        <f>NETWORKDAYS(G142,I142)</f>
        <v>399</v>
      </c>
      <c r="N142">
        <v>20</v>
      </c>
      <c r="P142" t="s">
        <v>5</v>
      </c>
      <c r="Q142" t="s">
        <v>5</v>
      </c>
      <c r="T142" t="s">
        <v>6</v>
      </c>
      <c r="W142" s="1">
        <v>45293</v>
      </c>
      <c r="AB142" s="1">
        <v>45293</v>
      </c>
      <c r="AE142">
        <v>0</v>
      </c>
    </row>
    <row r="143" spans="1:31" hidden="1" x14ac:dyDescent="0.25">
      <c r="A143" t="s">
        <v>0</v>
      </c>
      <c r="B143" t="s">
        <v>179</v>
      </c>
      <c r="C143" t="s">
        <v>2</v>
      </c>
      <c r="D143" t="s">
        <v>14</v>
      </c>
      <c r="E143" t="s">
        <v>4</v>
      </c>
      <c r="F143" s="1">
        <v>44731</v>
      </c>
      <c r="G143" s="1">
        <v>44732</v>
      </c>
      <c r="I143" s="1">
        <v>45293</v>
      </c>
      <c r="J143" s="1">
        <v>45565</v>
      </c>
      <c r="L143">
        <f>NETWORKDAYS(G143,I143)</f>
        <v>402</v>
      </c>
      <c r="M143">
        <f>NETWORKDAYS(G143,I143)</f>
        <v>402</v>
      </c>
      <c r="N143">
        <v>20</v>
      </c>
      <c r="P143" t="s">
        <v>5</v>
      </c>
      <c r="Q143" t="s">
        <v>5</v>
      </c>
      <c r="T143" t="s">
        <v>6</v>
      </c>
      <c r="W143" s="1">
        <v>45293</v>
      </c>
      <c r="AB143" s="1">
        <v>45293</v>
      </c>
      <c r="AE143">
        <v>0</v>
      </c>
    </row>
    <row r="144" spans="1:31" hidden="1" x14ac:dyDescent="0.25">
      <c r="A144" t="s">
        <v>0</v>
      </c>
      <c r="B144" t="s">
        <v>50</v>
      </c>
      <c r="C144" t="s">
        <v>2</v>
      </c>
      <c r="D144" t="s">
        <v>14</v>
      </c>
      <c r="E144" t="s">
        <v>15</v>
      </c>
      <c r="F144" s="1">
        <v>44854</v>
      </c>
      <c r="G144" s="1">
        <v>44896</v>
      </c>
      <c r="H144" s="1">
        <v>44896</v>
      </c>
      <c r="J144" s="1">
        <v>45565</v>
      </c>
      <c r="L144">
        <v>458</v>
      </c>
      <c r="M144">
        <f>NETWORKDAYS(H144,J144)</f>
        <v>478</v>
      </c>
      <c r="N144">
        <v>20</v>
      </c>
      <c r="T144" t="s">
        <v>7</v>
      </c>
      <c r="Z144" t="s">
        <v>9</v>
      </c>
      <c r="AA144" s="1">
        <v>44896</v>
      </c>
      <c r="AB144" s="1">
        <v>44896</v>
      </c>
      <c r="AC144">
        <v>0</v>
      </c>
      <c r="AE144">
        <v>0</v>
      </c>
    </row>
    <row r="145" spans="1:31" hidden="1" x14ac:dyDescent="0.25">
      <c r="A145" t="s">
        <v>0</v>
      </c>
      <c r="B145" t="s">
        <v>181</v>
      </c>
      <c r="C145" t="s">
        <v>2</v>
      </c>
      <c r="D145" t="s">
        <v>14</v>
      </c>
      <c r="E145" t="s">
        <v>4</v>
      </c>
      <c r="F145" s="1">
        <v>44721</v>
      </c>
      <c r="G145" s="1">
        <v>44721</v>
      </c>
      <c r="I145" s="1">
        <v>45293</v>
      </c>
      <c r="J145" s="1">
        <v>45565</v>
      </c>
      <c r="L145">
        <f>NETWORKDAYS(G145,I145)</f>
        <v>409</v>
      </c>
      <c r="M145">
        <f>NETWORKDAYS(G145,I145)</f>
        <v>409</v>
      </c>
      <c r="N145">
        <v>20</v>
      </c>
      <c r="P145" t="s">
        <v>5</v>
      </c>
      <c r="Q145" t="s">
        <v>5</v>
      </c>
      <c r="T145" t="s">
        <v>6</v>
      </c>
      <c r="W145" s="1">
        <v>45293</v>
      </c>
      <c r="AB145" s="1">
        <v>45293</v>
      </c>
      <c r="AE145">
        <v>0</v>
      </c>
    </row>
    <row r="146" spans="1:31" hidden="1" x14ac:dyDescent="0.25">
      <c r="A146" t="s">
        <v>0</v>
      </c>
      <c r="B146" t="s">
        <v>182</v>
      </c>
      <c r="C146" t="s">
        <v>2</v>
      </c>
      <c r="D146" t="s">
        <v>14</v>
      </c>
      <c r="E146" t="s">
        <v>4</v>
      </c>
      <c r="F146" s="1">
        <v>44718</v>
      </c>
      <c r="G146" s="1">
        <v>44718</v>
      </c>
      <c r="I146" s="1">
        <v>45293</v>
      </c>
      <c r="J146" s="1">
        <v>45565</v>
      </c>
      <c r="L146">
        <f>NETWORKDAYS(G146,I146)</f>
        <v>412</v>
      </c>
      <c r="M146">
        <f>NETWORKDAYS(G146,I146)</f>
        <v>412</v>
      </c>
      <c r="N146">
        <v>20</v>
      </c>
      <c r="P146" t="s">
        <v>5</v>
      </c>
      <c r="Q146" t="s">
        <v>5</v>
      </c>
      <c r="T146" t="s">
        <v>6</v>
      </c>
      <c r="W146" s="1">
        <v>45293</v>
      </c>
      <c r="Z146" t="s">
        <v>9</v>
      </c>
      <c r="AA146" s="1">
        <v>44718</v>
      </c>
      <c r="AB146" s="1">
        <v>44718</v>
      </c>
      <c r="AC146">
        <v>0</v>
      </c>
      <c r="AD146" t="s">
        <v>16</v>
      </c>
      <c r="AE146">
        <v>0</v>
      </c>
    </row>
    <row r="147" spans="1:31" hidden="1" x14ac:dyDescent="0.25">
      <c r="A147" t="s">
        <v>0</v>
      </c>
      <c r="B147" t="s">
        <v>183</v>
      </c>
      <c r="C147" t="s">
        <v>2</v>
      </c>
      <c r="D147" t="s">
        <v>14</v>
      </c>
      <c r="E147" t="s">
        <v>4</v>
      </c>
      <c r="F147" s="1">
        <v>44717</v>
      </c>
      <c r="G147" s="1">
        <v>44718</v>
      </c>
      <c r="I147" s="1">
        <v>45294</v>
      </c>
      <c r="J147" s="1">
        <v>45565</v>
      </c>
      <c r="L147">
        <f>NETWORKDAYS(G147,I147)</f>
        <v>413</v>
      </c>
      <c r="M147">
        <f>NETWORKDAYS(G147,I147)</f>
        <v>413</v>
      </c>
      <c r="N147">
        <v>20</v>
      </c>
      <c r="P147" t="s">
        <v>5</v>
      </c>
      <c r="Q147" t="s">
        <v>5</v>
      </c>
      <c r="T147" t="s">
        <v>6</v>
      </c>
      <c r="W147" s="1">
        <v>45294</v>
      </c>
      <c r="Z147" t="s">
        <v>9</v>
      </c>
      <c r="AA147" s="1">
        <v>44718</v>
      </c>
      <c r="AB147" s="1">
        <v>45294</v>
      </c>
      <c r="AD147" t="s">
        <v>10</v>
      </c>
      <c r="AE147">
        <v>0</v>
      </c>
    </row>
    <row r="148" spans="1:31" hidden="1" x14ac:dyDescent="0.25">
      <c r="A148" t="s">
        <v>0</v>
      </c>
      <c r="B148" t="s">
        <v>54</v>
      </c>
      <c r="C148" t="s">
        <v>2</v>
      </c>
      <c r="D148" t="s">
        <v>14</v>
      </c>
      <c r="E148" t="s">
        <v>15</v>
      </c>
      <c r="F148" s="1">
        <v>44902</v>
      </c>
      <c r="G148" s="1">
        <v>44902</v>
      </c>
      <c r="H148" s="1">
        <v>44902</v>
      </c>
      <c r="J148" s="1">
        <v>45565</v>
      </c>
      <c r="L148">
        <v>454</v>
      </c>
      <c r="M148">
        <f>NETWORKDAYS(H148,J148)</f>
        <v>474</v>
      </c>
      <c r="N148">
        <v>20</v>
      </c>
      <c r="T148" t="s">
        <v>7</v>
      </c>
      <c r="Z148" t="s">
        <v>9</v>
      </c>
      <c r="AA148" s="1">
        <v>44902</v>
      </c>
      <c r="AB148" s="1">
        <v>44943</v>
      </c>
      <c r="AC148">
        <v>41</v>
      </c>
      <c r="AD148" t="s">
        <v>16</v>
      </c>
      <c r="AE148">
        <v>0</v>
      </c>
    </row>
    <row r="149" spans="1:31" hidden="1" x14ac:dyDescent="0.25">
      <c r="A149" t="s">
        <v>0</v>
      </c>
      <c r="B149" t="s">
        <v>68</v>
      </c>
      <c r="C149" t="s">
        <v>2</v>
      </c>
      <c r="D149" t="s">
        <v>14</v>
      </c>
      <c r="E149" t="s">
        <v>15</v>
      </c>
      <c r="F149" s="1">
        <v>44916</v>
      </c>
      <c r="G149" s="1">
        <v>44916</v>
      </c>
      <c r="H149" s="1">
        <v>44916</v>
      </c>
      <c r="J149" s="1">
        <v>45565</v>
      </c>
      <c r="L149">
        <v>444</v>
      </c>
      <c r="M149">
        <f>NETWORKDAYS(H149,J149)</f>
        <v>464</v>
      </c>
      <c r="N149">
        <v>20</v>
      </c>
      <c r="T149" t="s">
        <v>7</v>
      </c>
      <c r="U149" t="s">
        <v>7</v>
      </c>
      <c r="V149" s="1">
        <v>44916</v>
      </c>
      <c r="W149" s="1">
        <v>44946</v>
      </c>
      <c r="X149">
        <v>30</v>
      </c>
      <c r="Y149" t="s">
        <v>22</v>
      </c>
      <c r="AE149">
        <v>0</v>
      </c>
    </row>
    <row r="150" spans="1:31" hidden="1" x14ac:dyDescent="0.25">
      <c r="A150" t="s">
        <v>0</v>
      </c>
      <c r="B150" t="s">
        <v>186</v>
      </c>
      <c r="C150" t="s">
        <v>2</v>
      </c>
      <c r="D150" t="s">
        <v>14</v>
      </c>
      <c r="E150" t="s">
        <v>4</v>
      </c>
      <c r="F150" s="1">
        <v>44706</v>
      </c>
      <c r="G150" s="1">
        <v>44706</v>
      </c>
      <c r="I150" s="1">
        <v>45294</v>
      </c>
      <c r="J150" s="1">
        <v>45565</v>
      </c>
      <c r="L150">
        <f>NETWORKDAYS(G150,I150)</f>
        <v>421</v>
      </c>
      <c r="M150">
        <f>NETWORKDAYS(G150,I150)</f>
        <v>421</v>
      </c>
      <c r="N150">
        <v>20</v>
      </c>
      <c r="P150" t="s">
        <v>5</v>
      </c>
      <c r="Q150" t="s">
        <v>5</v>
      </c>
      <c r="T150" t="s">
        <v>6</v>
      </c>
      <c r="W150" s="1">
        <v>45294</v>
      </c>
      <c r="Z150" t="s">
        <v>9</v>
      </c>
      <c r="AA150" s="1">
        <v>44706</v>
      </c>
      <c r="AB150" s="1">
        <v>45294</v>
      </c>
      <c r="AD150" t="s">
        <v>10</v>
      </c>
      <c r="AE150">
        <v>0</v>
      </c>
    </row>
    <row r="151" spans="1:31" hidden="1" x14ac:dyDescent="0.25">
      <c r="A151" t="s">
        <v>0</v>
      </c>
      <c r="B151" t="s">
        <v>187</v>
      </c>
      <c r="C151" t="s">
        <v>2</v>
      </c>
      <c r="D151" t="s">
        <v>14</v>
      </c>
      <c r="E151" t="s">
        <v>4</v>
      </c>
      <c r="F151" s="1">
        <v>44706</v>
      </c>
      <c r="G151" s="1">
        <v>44706</v>
      </c>
      <c r="I151" s="1">
        <v>45294</v>
      </c>
      <c r="J151" s="1">
        <v>45565</v>
      </c>
      <c r="L151">
        <f>NETWORKDAYS(G151,I151)</f>
        <v>421</v>
      </c>
      <c r="M151">
        <f>NETWORKDAYS(G151,I151)</f>
        <v>421</v>
      </c>
      <c r="N151">
        <v>20</v>
      </c>
      <c r="P151" t="s">
        <v>5</v>
      </c>
      <c r="Q151" t="s">
        <v>5</v>
      </c>
      <c r="T151" t="s">
        <v>6</v>
      </c>
      <c r="W151" s="1">
        <v>45294</v>
      </c>
      <c r="Z151" t="s">
        <v>9</v>
      </c>
      <c r="AA151" s="1">
        <v>44706</v>
      </c>
      <c r="AB151" s="1">
        <v>45294</v>
      </c>
      <c r="AD151" t="s">
        <v>10</v>
      </c>
      <c r="AE151">
        <v>0</v>
      </c>
    </row>
    <row r="152" spans="1:31" hidden="1" x14ac:dyDescent="0.25">
      <c r="A152" t="s">
        <v>0</v>
      </c>
      <c r="B152" t="s">
        <v>188</v>
      </c>
      <c r="C152" t="s">
        <v>2</v>
      </c>
      <c r="D152" t="s">
        <v>14</v>
      </c>
      <c r="E152" t="s">
        <v>4</v>
      </c>
      <c r="F152" s="1">
        <v>44702</v>
      </c>
      <c r="G152" s="1">
        <v>44704</v>
      </c>
      <c r="I152" s="1">
        <v>45294</v>
      </c>
      <c r="J152" s="1">
        <v>45565</v>
      </c>
      <c r="L152">
        <f>NETWORKDAYS(G152,I152)</f>
        <v>423</v>
      </c>
      <c r="M152">
        <f>NETWORKDAYS(G152,I152)</f>
        <v>423</v>
      </c>
      <c r="N152">
        <v>20</v>
      </c>
      <c r="P152" t="s">
        <v>5</v>
      </c>
      <c r="Q152" t="s">
        <v>5</v>
      </c>
      <c r="T152" t="s">
        <v>6</v>
      </c>
      <c r="W152" s="1">
        <v>45294</v>
      </c>
      <c r="AB152" s="1">
        <v>45294</v>
      </c>
      <c r="AE152">
        <v>0</v>
      </c>
    </row>
    <row r="153" spans="1:31" hidden="1" x14ac:dyDescent="0.25">
      <c r="A153" t="s">
        <v>0</v>
      </c>
      <c r="B153" t="s">
        <v>69</v>
      </c>
      <c r="C153" t="s">
        <v>2</v>
      </c>
      <c r="D153" t="s">
        <v>14</v>
      </c>
      <c r="E153" t="s">
        <v>15</v>
      </c>
      <c r="F153" s="1">
        <v>44917</v>
      </c>
      <c r="G153" s="1">
        <v>44917</v>
      </c>
      <c r="H153" s="1">
        <v>44917</v>
      </c>
      <c r="J153" s="1">
        <v>45565</v>
      </c>
      <c r="L153">
        <v>443</v>
      </c>
      <c r="M153">
        <f>NETWORKDAYS(H153,J153)</f>
        <v>463</v>
      </c>
      <c r="N153">
        <v>20</v>
      </c>
      <c r="T153" t="s">
        <v>7</v>
      </c>
      <c r="Z153" t="s">
        <v>9</v>
      </c>
      <c r="AA153" s="1">
        <v>44917</v>
      </c>
      <c r="AB153" s="1">
        <v>44930</v>
      </c>
      <c r="AC153">
        <v>13</v>
      </c>
      <c r="AD153" t="s">
        <v>16</v>
      </c>
      <c r="AE153">
        <v>0</v>
      </c>
    </row>
    <row r="154" spans="1:31" hidden="1" x14ac:dyDescent="0.25">
      <c r="A154" t="s">
        <v>0</v>
      </c>
      <c r="B154" t="s">
        <v>70</v>
      </c>
      <c r="C154" t="s">
        <v>2</v>
      </c>
      <c r="D154" t="s">
        <v>14</v>
      </c>
      <c r="E154" t="s">
        <v>15</v>
      </c>
      <c r="F154" s="1">
        <v>44918</v>
      </c>
      <c r="G154" s="1">
        <v>44918</v>
      </c>
      <c r="H154" s="1">
        <v>44918</v>
      </c>
      <c r="J154" s="1">
        <v>45565</v>
      </c>
      <c r="L154">
        <v>442</v>
      </c>
      <c r="M154">
        <f>NETWORKDAYS(H154,J154)</f>
        <v>462</v>
      </c>
      <c r="N154">
        <v>20</v>
      </c>
      <c r="T154" t="s">
        <v>7</v>
      </c>
      <c r="Z154" t="s">
        <v>9</v>
      </c>
      <c r="AA154" s="1">
        <v>44918</v>
      </c>
      <c r="AB154" s="1">
        <v>44918</v>
      </c>
      <c r="AC154">
        <v>0</v>
      </c>
      <c r="AD154" t="s">
        <v>16</v>
      </c>
      <c r="AE154">
        <v>0</v>
      </c>
    </row>
    <row r="155" spans="1:31" hidden="1" x14ac:dyDescent="0.25">
      <c r="A155" t="s">
        <v>0</v>
      </c>
      <c r="B155" t="s">
        <v>191</v>
      </c>
      <c r="C155" t="s">
        <v>2</v>
      </c>
      <c r="D155" t="s">
        <v>14</v>
      </c>
      <c r="E155" t="s">
        <v>4</v>
      </c>
      <c r="F155" s="1">
        <v>44678</v>
      </c>
      <c r="G155" s="1">
        <v>44678</v>
      </c>
      <c r="I155" s="1">
        <v>45212</v>
      </c>
      <c r="J155" s="1">
        <v>45565</v>
      </c>
      <c r="L155">
        <f>NETWORKDAYS(G155,I155)</f>
        <v>383</v>
      </c>
      <c r="M155">
        <f>NETWORKDAYS(G155,I155)</f>
        <v>383</v>
      </c>
      <c r="N155">
        <v>20</v>
      </c>
      <c r="P155" t="s">
        <v>5</v>
      </c>
      <c r="Q155" t="s">
        <v>5</v>
      </c>
      <c r="T155" t="s">
        <v>6</v>
      </c>
      <c r="U155" t="s">
        <v>7</v>
      </c>
      <c r="V155" s="1">
        <v>44678</v>
      </c>
      <c r="W155" s="1">
        <v>45212</v>
      </c>
      <c r="X155">
        <v>534</v>
      </c>
      <c r="Y155" t="s">
        <v>10</v>
      </c>
      <c r="Z155" t="s">
        <v>9</v>
      </c>
      <c r="AA155" s="1">
        <v>44678</v>
      </c>
      <c r="AB155" s="1">
        <v>44678</v>
      </c>
      <c r="AC155">
        <v>0</v>
      </c>
      <c r="AD155" t="s">
        <v>10</v>
      </c>
      <c r="AE155">
        <v>0</v>
      </c>
    </row>
    <row r="156" spans="1:31" hidden="1" x14ac:dyDescent="0.25">
      <c r="A156" t="s">
        <v>0</v>
      </c>
      <c r="B156" t="s">
        <v>71</v>
      </c>
      <c r="C156" t="s">
        <v>2</v>
      </c>
      <c r="D156" t="s">
        <v>14</v>
      </c>
      <c r="E156" t="s">
        <v>15</v>
      </c>
      <c r="F156" s="1">
        <v>44866</v>
      </c>
      <c r="G156" s="1">
        <v>44918</v>
      </c>
      <c r="H156" s="1">
        <v>44918</v>
      </c>
      <c r="J156" s="1">
        <v>45565</v>
      </c>
      <c r="L156">
        <v>442</v>
      </c>
      <c r="M156">
        <f>NETWORKDAYS(H156,J156)</f>
        <v>462</v>
      </c>
      <c r="N156">
        <v>20</v>
      </c>
      <c r="T156" t="s">
        <v>7</v>
      </c>
      <c r="Z156" t="s">
        <v>9</v>
      </c>
      <c r="AA156" s="1">
        <v>44866</v>
      </c>
      <c r="AB156" s="1">
        <v>44918</v>
      </c>
      <c r="AC156">
        <v>52</v>
      </c>
      <c r="AD156" t="s">
        <v>16</v>
      </c>
      <c r="AE156">
        <v>0</v>
      </c>
    </row>
    <row r="157" spans="1:31" hidden="1" x14ac:dyDescent="0.25">
      <c r="A157" t="s">
        <v>0</v>
      </c>
      <c r="B157" t="s">
        <v>193</v>
      </c>
      <c r="C157" t="s">
        <v>2</v>
      </c>
      <c r="D157" t="s">
        <v>14</v>
      </c>
      <c r="E157" t="s">
        <v>4</v>
      </c>
      <c r="F157" s="1">
        <v>44650</v>
      </c>
      <c r="G157" s="1">
        <v>44650</v>
      </c>
      <c r="H157" s="1">
        <v>44650</v>
      </c>
      <c r="I157" s="1">
        <v>45453</v>
      </c>
      <c r="J157" s="1">
        <v>45565</v>
      </c>
      <c r="L157">
        <v>550</v>
      </c>
      <c r="M157">
        <v>0</v>
      </c>
      <c r="N157">
        <v>20</v>
      </c>
      <c r="P157" t="s">
        <v>60</v>
      </c>
      <c r="T157" t="s">
        <v>6</v>
      </c>
      <c r="W157" s="1">
        <v>45453</v>
      </c>
      <c r="Z157" t="s">
        <v>9</v>
      </c>
      <c r="AA157" s="1">
        <v>44650</v>
      </c>
      <c r="AB157" s="1">
        <v>44650</v>
      </c>
      <c r="AC157">
        <v>0</v>
      </c>
      <c r="AD157" t="s">
        <v>16</v>
      </c>
      <c r="AE157">
        <v>0</v>
      </c>
    </row>
    <row r="158" spans="1:31" hidden="1" x14ac:dyDescent="0.25">
      <c r="A158" t="s">
        <v>0</v>
      </c>
      <c r="B158" t="s">
        <v>194</v>
      </c>
      <c r="C158" t="s">
        <v>2</v>
      </c>
      <c r="D158" t="s">
        <v>14</v>
      </c>
      <c r="E158" t="s">
        <v>4</v>
      </c>
      <c r="F158" s="1">
        <v>44637</v>
      </c>
      <c r="G158" s="1">
        <v>44638</v>
      </c>
      <c r="I158" s="1">
        <v>45294</v>
      </c>
      <c r="J158" s="1">
        <v>45565</v>
      </c>
      <c r="L158">
        <f>NETWORKDAYS(G158,I158)</f>
        <v>469</v>
      </c>
      <c r="M158">
        <f>NETWORKDAYS(G158,I158)</f>
        <v>469</v>
      </c>
      <c r="N158">
        <v>20</v>
      </c>
      <c r="P158" t="s">
        <v>5</v>
      </c>
      <c r="Q158" t="s">
        <v>5</v>
      </c>
      <c r="T158" t="s">
        <v>6</v>
      </c>
      <c r="W158" s="1">
        <v>45294</v>
      </c>
      <c r="AB158" s="1">
        <v>45294</v>
      </c>
      <c r="AE158">
        <v>0</v>
      </c>
    </row>
    <row r="159" spans="1:31" hidden="1" x14ac:dyDescent="0.25">
      <c r="A159" t="s">
        <v>0</v>
      </c>
      <c r="B159" t="s">
        <v>195</v>
      </c>
      <c r="C159" t="s">
        <v>2</v>
      </c>
      <c r="D159" t="s">
        <v>14</v>
      </c>
      <c r="E159" t="s">
        <v>4</v>
      </c>
      <c r="F159" s="1">
        <v>44628</v>
      </c>
      <c r="G159" s="1">
        <v>44628</v>
      </c>
      <c r="I159" s="1">
        <v>45294</v>
      </c>
      <c r="J159" s="1">
        <v>45565</v>
      </c>
      <c r="L159">
        <f>NETWORKDAYS(G159,I159)</f>
        <v>477</v>
      </c>
      <c r="M159">
        <f>NETWORKDAYS(G159,I159)</f>
        <v>477</v>
      </c>
      <c r="N159">
        <v>20</v>
      </c>
      <c r="P159" t="s">
        <v>5</v>
      </c>
      <c r="Q159" t="s">
        <v>5</v>
      </c>
      <c r="T159" t="s">
        <v>6</v>
      </c>
      <c r="W159" s="1">
        <v>45294</v>
      </c>
      <c r="AB159" s="1">
        <v>45294</v>
      </c>
      <c r="AE159">
        <v>0</v>
      </c>
    </row>
    <row r="160" spans="1:31" hidden="1" x14ac:dyDescent="0.25">
      <c r="A160" t="s">
        <v>0</v>
      </c>
      <c r="B160" t="s">
        <v>72</v>
      </c>
      <c r="C160" t="s">
        <v>2</v>
      </c>
      <c r="D160" t="s">
        <v>14</v>
      </c>
      <c r="E160" t="s">
        <v>15</v>
      </c>
      <c r="F160" s="1">
        <v>44918</v>
      </c>
      <c r="G160" s="1">
        <v>44918</v>
      </c>
      <c r="H160" s="1">
        <v>44918</v>
      </c>
      <c r="J160" s="1">
        <v>45565</v>
      </c>
      <c r="L160">
        <v>442</v>
      </c>
      <c r="M160">
        <f>NETWORKDAYS(H160,J160)</f>
        <v>462</v>
      </c>
      <c r="N160">
        <v>20</v>
      </c>
      <c r="T160" t="s">
        <v>7</v>
      </c>
      <c r="Z160" t="s">
        <v>9</v>
      </c>
      <c r="AA160" s="1">
        <v>44918</v>
      </c>
      <c r="AB160" s="1">
        <v>44918</v>
      </c>
      <c r="AC160">
        <v>0</v>
      </c>
      <c r="AD160" t="s">
        <v>16</v>
      </c>
      <c r="AE160">
        <v>0</v>
      </c>
    </row>
    <row r="161" spans="1:31" hidden="1" x14ac:dyDescent="0.25">
      <c r="A161" t="s">
        <v>0</v>
      </c>
      <c r="B161" t="s">
        <v>80</v>
      </c>
      <c r="C161" t="s">
        <v>2</v>
      </c>
      <c r="D161" t="s">
        <v>14</v>
      </c>
      <c r="E161" t="s">
        <v>15</v>
      </c>
      <c r="F161" s="1">
        <v>44866</v>
      </c>
      <c r="G161" s="1">
        <v>44923</v>
      </c>
      <c r="H161" s="1">
        <v>44923</v>
      </c>
      <c r="J161" s="1">
        <v>45565</v>
      </c>
      <c r="L161">
        <v>440</v>
      </c>
      <c r="M161">
        <f>NETWORKDAYS(H161,J161)</f>
        <v>459</v>
      </c>
      <c r="N161">
        <v>20</v>
      </c>
      <c r="T161" t="s">
        <v>7</v>
      </c>
      <c r="Z161" t="s">
        <v>9</v>
      </c>
      <c r="AA161" s="1">
        <v>44923</v>
      </c>
      <c r="AB161" s="1">
        <v>44923</v>
      </c>
      <c r="AC161">
        <v>0</v>
      </c>
      <c r="AD161" t="s">
        <v>16</v>
      </c>
      <c r="AE161">
        <v>0</v>
      </c>
    </row>
    <row r="162" spans="1:31" hidden="1" x14ac:dyDescent="0.25">
      <c r="A162" t="s">
        <v>0</v>
      </c>
      <c r="B162" t="s">
        <v>198</v>
      </c>
      <c r="C162" t="s">
        <v>2</v>
      </c>
      <c r="D162" t="s">
        <v>14</v>
      </c>
      <c r="E162" t="s">
        <v>4</v>
      </c>
      <c r="F162" s="1">
        <v>44622</v>
      </c>
      <c r="G162" s="1">
        <v>44622</v>
      </c>
      <c r="H162" s="1">
        <v>44622</v>
      </c>
      <c r="I162" s="1">
        <v>45314</v>
      </c>
      <c r="J162" s="1">
        <v>45565</v>
      </c>
      <c r="L162">
        <v>473</v>
      </c>
      <c r="M162">
        <v>0</v>
      </c>
      <c r="N162">
        <v>20</v>
      </c>
      <c r="P162" t="s">
        <v>27</v>
      </c>
      <c r="Q162" t="s">
        <v>27</v>
      </c>
      <c r="T162" t="s">
        <v>6</v>
      </c>
      <c r="W162" s="1">
        <v>45314</v>
      </c>
      <c r="Z162" t="s">
        <v>9</v>
      </c>
      <c r="AA162" s="1">
        <v>44622</v>
      </c>
      <c r="AB162" s="1">
        <v>44622</v>
      </c>
      <c r="AC162">
        <v>0</v>
      </c>
      <c r="AD162" t="s">
        <v>16</v>
      </c>
      <c r="AE162">
        <v>0</v>
      </c>
    </row>
    <row r="163" spans="1:31" hidden="1" x14ac:dyDescent="0.25">
      <c r="A163" t="s">
        <v>0</v>
      </c>
      <c r="B163" t="s">
        <v>199</v>
      </c>
      <c r="C163" t="s">
        <v>2</v>
      </c>
      <c r="D163" t="s">
        <v>14</v>
      </c>
      <c r="E163" t="s">
        <v>4</v>
      </c>
      <c r="F163" s="1">
        <v>44594</v>
      </c>
      <c r="G163" s="1">
        <v>44594</v>
      </c>
      <c r="I163" s="1">
        <v>45294</v>
      </c>
      <c r="J163" s="1">
        <v>45565</v>
      </c>
      <c r="L163">
        <f>NETWORKDAYS(G163,I163)</f>
        <v>501</v>
      </c>
      <c r="M163">
        <f>NETWORKDAYS(G163,I163)</f>
        <v>501</v>
      </c>
      <c r="N163">
        <v>20</v>
      </c>
      <c r="P163" t="s">
        <v>5</v>
      </c>
      <c r="Q163" t="s">
        <v>5</v>
      </c>
      <c r="T163" t="s">
        <v>6</v>
      </c>
      <c r="U163" t="s">
        <v>7</v>
      </c>
      <c r="V163" s="1">
        <v>44594</v>
      </c>
      <c r="W163" s="1">
        <v>45294</v>
      </c>
      <c r="X163">
        <v>700</v>
      </c>
      <c r="Y163" t="s">
        <v>10</v>
      </c>
      <c r="Z163" t="s">
        <v>9</v>
      </c>
      <c r="AA163" s="1">
        <v>44594</v>
      </c>
      <c r="AB163" s="1">
        <v>45294</v>
      </c>
      <c r="AD163" t="s">
        <v>10</v>
      </c>
      <c r="AE163">
        <v>0</v>
      </c>
    </row>
    <row r="164" spans="1:31" hidden="1" x14ac:dyDescent="0.25">
      <c r="A164" t="s">
        <v>0</v>
      </c>
      <c r="B164" t="s">
        <v>200</v>
      </c>
      <c r="C164" t="s">
        <v>2</v>
      </c>
      <c r="D164" t="s">
        <v>14</v>
      </c>
      <c r="E164" t="s">
        <v>4</v>
      </c>
      <c r="F164" s="1">
        <v>44583</v>
      </c>
      <c r="G164" s="1">
        <v>44587</v>
      </c>
      <c r="I164" s="1">
        <v>45294</v>
      </c>
      <c r="J164" s="1">
        <v>45565</v>
      </c>
      <c r="L164">
        <f>NETWORKDAYS(G164,I164)</f>
        <v>506</v>
      </c>
      <c r="M164">
        <f>NETWORKDAYS(G164,I164)</f>
        <v>506</v>
      </c>
      <c r="N164">
        <v>20</v>
      </c>
      <c r="P164" t="s">
        <v>5</v>
      </c>
      <c r="Q164" t="s">
        <v>5</v>
      </c>
      <c r="T164" t="s">
        <v>6</v>
      </c>
      <c r="W164" s="1">
        <v>45294</v>
      </c>
      <c r="AB164" s="1">
        <v>45294</v>
      </c>
      <c r="AE164">
        <v>0</v>
      </c>
    </row>
    <row r="165" spans="1:31" hidden="1" x14ac:dyDescent="0.25">
      <c r="A165" t="s">
        <v>0</v>
      </c>
      <c r="B165" t="s">
        <v>201</v>
      </c>
      <c r="C165" t="s">
        <v>2</v>
      </c>
      <c r="D165" t="s">
        <v>14</v>
      </c>
      <c r="E165" t="s">
        <v>4</v>
      </c>
      <c r="F165" s="1">
        <v>44579</v>
      </c>
      <c r="G165" s="1">
        <v>44579</v>
      </c>
      <c r="I165" s="1">
        <v>45294</v>
      </c>
      <c r="J165" s="1">
        <v>45565</v>
      </c>
      <c r="L165">
        <f>NETWORKDAYS(G165,I165)</f>
        <v>512</v>
      </c>
      <c r="M165">
        <f>NETWORKDAYS(G165,I165)</f>
        <v>512</v>
      </c>
      <c r="N165">
        <v>20</v>
      </c>
      <c r="P165" t="s">
        <v>5</v>
      </c>
      <c r="Q165" t="s">
        <v>5</v>
      </c>
      <c r="T165" t="s">
        <v>6</v>
      </c>
      <c r="W165" s="1">
        <v>45294</v>
      </c>
      <c r="AB165" s="1">
        <v>45294</v>
      </c>
      <c r="AE165">
        <v>0</v>
      </c>
    </row>
    <row r="166" spans="1:31" hidden="1" x14ac:dyDescent="0.25">
      <c r="A166" t="s">
        <v>0</v>
      </c>
      <c r="B166" t="s">
        <v>202</v>
      </c>
      <c r="C166" t="s">
        <v>2</v>
      </c>
      <c r="D166" t="s">
        <v>14</v>
      </c>
      <c r="E166" t="s">
        <v>4</v>
      </c>
      <c r="F166" s="1">
        <v>44559</v>
      </c>
      <c r="G166" s="1">
        <v>44559</v>
      </c>
      <c r="I166" s="1">
        <v>45294</v>
      </c>
      <c r="J166" s="1">
        <v>45565</v>
      </c>
      <c r="L166">
        <f>NETWORKDAYS(G166,I166)</f>
        <v>526</v>
      </c>
      <c r="M166">
        <f>NETWORKDAYS(G166,I166)</f>
        <v>526</v>
      </c>
      <c r="N166">
        <v>20</v>
      </c>
      <c r="P166" t="s">
        <v>5</v>
      </c>
      <c r="Q166" t="s">
        <v>5</v>
      </c>
      <c r="T166" t="s">
        <v>6</v>
      </c>
      <c r="W166" s="1">
        <v>45294</v>
      </c>
      <c r="Z166" t="s">
        <v>9</v>
      </c>
      <c r="AA166" s="1">
        <v>44559</v>
      </c>
      <c r="AB166" s="1">
        <v>45294</v>
      </c>
      <c r="AD166" t="s">
        <v>10</v>
      </c>
      <c r="AE166">
        <v>0</v>
      </c>
    </row>
    <row r="167" spans="1:31" hidden="1" x14ac:dyDescent="0.25">
      <c r="A167" t="s">
        <v>0</v>
      </c>
      <c r="B167" t="s">
        <v>86</v>
      </c>
      <c r="C167" t="s">
        <v>2</v>
      </c>
      <c r="D167" t="s">
        <v>14</v>
      </c>
      <c r="E167" t="s">
        <v>15</v>
      </c>
      <c r="F167" s="1">
        <v>44936</v>
      </c>
      <c r="G167" s="1">
        <v>44936</v>
      </c>
      <c r="H167" s="1">
        <v>44936</v>
      </c>
      <c r="J167" s="1">
        <v>45565</v>
      </c>
      <c r="L167">
        <v>432</v>
      </c>
      <c r="M167">
        <f>NETWORKDAYS(H167,J167)</f>
        <v>450</v>
      </c>
      <c r="N167">
        <v>20</v>
      </c>
      <c r="T167" t="s">
        <v>7</v>
      </c>
      <c r="U167" t="s">
        <v>7</v>
      </c>
      <c r="V167" s="1">
        <v>44936</v>
      </c>
      <c r="W167" s="1">
        <v>45005</v>
      </c>
      <c r="X167">
        <v>69</v>
      </c>
      <c r="Y167" t="s">
        <v>22</v>
      </c>
      <c r="AE167">
        <v>0</v>
      </c>
    </row>
    <row r="168" spans="1:31" hidden="1" x14ac:dyDescent="0.25">
      <c r="A168" t="s">
        <v>0</v>
      </c>
      <c r="B168" t="s">
        <v>89</v>
      </c>
      <c r="C168" t="s">
        <v>2</v>
      </c>
      <c r="D168" t="s">
        <v>14</v>
      </c>
      <c r="E168" t="s">
        <v>15</v>
      </c>
      <c r="F168" s="1">
        <v>44949</v>
      </c>
      <c r="G168" s="1">
        <v>44949</v>
      </c>
      <c r="H168" s="1">
        <v>44949</v>
      </c>
      <c r="J168" s="1">
        <v>45565</v>
      </c>
      <c r="L168">
        <v>424</v>
      </c>
      <c r="M168">
        <f>NETWORKDAYS(H168,J168)</f>
        <v>441</v>
      </c>
      <c r="N168">
        <v>20</v>
      </c>
      <c r="T168" t="s">
        <v>7</v>
      </c>
      <c r="AE168">
        <v>0</v>
      </c>
    </row>
    <row r="169" spans="1:31" hidden="1" x14ac:dyDescent="0.25">
      <c r="A169" t="s">
        <v>0</v>
      </c>
      <c r="B169" t="s">
        <v>205</v>
      </c>
      <c r="C169" t="s">
        <v>2</v>
      </c>
      <c r="D169" t="s">
        <v>14</v>
      </c>
      <c r="E169" t="s">
        <v>4</v>
      </c>
      <c r="F169" s="1">
        <v>44529</v>
      </c>
      <c r="G169" s="1">
        <v>44529</v>
      </c>
      <c r="I169" s="1">
        <v>45294</v>
      </c>
      <c r="J169" s="1">
        <v>45565</v>
      </c>
      <c r="L169">
        <f>NETWORKDAYS(G169,I169)</f>
        <v>548</v>
      </c>
      <c r="M169">
        <f>NETWORKDAYS(G169,I169)</f>
        <v>548</v>
      </c>
      <c r="N169">
        <v>20</v>
      </c>
      <c r="P169" t="s">
        <v>5</v>
      </c>
      <c r="Q169" t="s">
        <v>5</v>
      </c>
      <c r="T169" t="s">
        <v>6</v>
      </c>
      <c r="U169" t="s">
        <v>7</v>
      </c>
      <c r="V169" s="1">
        <v>44529</v>
      </c>
      <c r="W169" s="1">
        <v>45294</v>
      </c>
      <c r="X169">
        <v>765</v>
      </c>
      <c r="Y169" t="s">
        <v>10</v>
      </c>
      <c r="Z169" t="s">
        <v>9</v>
      </c>
      <c r="AA169" s="1">
        <v>44529</v>
      </c>
      <c r="AB169" s="1">
        <v>45294</v>
      </c>
      <c r="AD169" t="s">
        <v>10</v>
      </c>
      <c r="AE169">
        <v>0</v>
      </c>
    </row>
    <row r="170" spans="1:31" hidden="1" x14ac:dyDescent="0.25">
      <c r="A170" t="s">
        <v>0</v>
      </c>
      <c r="B170" t="s">
        <v>95</v>
      </c>
      <c r="C170" t="s">
        <v>2</v>
      </c>
      <c r="D170" t="s">
        <v>14</v>
      </c>
      <c r="E170" t="s">
        <v>15</v>
      </c>
      <c r="F170" s="1">
        <v>44925</v>
      </c>
      <c r="G170" s="1">
        <v>44963</v>
      </c>
      <c r="H170" s="1">
        <v>44963</v>
      </c>
      <c r="J170" s="1">
        <v>45565</v>
      </c>
      <c r="L170">
        <v>160</v>
      </c>
      <c r="M170">
        <f>NETWORKDAYS(H170,J170)</f>
        <v>431</v>
      </c>
      <c r="N170">
        <v>20</v>
      </c>
      <c r="T170" t="s">
        <v>7</v>
      </c>
      <c r="AE170">
        <v>0</v>
      </c>
    </row>
    <row r="171" spans="1:31" hidden="1" x14ac:dyDescent="0.25">
      <c r="A171" t="s">
        <v>0</v>
      </c>
      <c r="B171" t="s">
        <v>207</v>
      </c>
      <c r="C171" t="s">
        <v>2</v>
      </c>
      <c r="D171" t="s">
        <v>14</v>
      </c>
      <c r="E171" t="s">
        <v>4</v>
      </c>
      <c r="F171" s="1">
        <v>44480</v>
      </c>
      <c r="G171" s="1">
        <v>44480</v>
      </c>
      <c r="I171" s="1">
        <v>45294</v>
      </c>
      <c r="J171" s="1">
        <v>45565</v>
      </c>
      <c r="L171">
        <f>NETWORKDAYS(G171,I171)</f>
        <v>583</v>
      </c>
      <c r="M171">
        <f>NETWORKDAYS(G171,I171)</f>
        <v>583</v>
      </c>
      <c r="N171">
        <v>20</v>
      </c>
      <c r="P171" t="s">
        <v>5</v>
      </c>
      <c r="Q171" t="s">
        <v>5</v>
      </c>
      <c r="T171" t="s">
        <v>6</v>
      </c>
      <c r="W171" s="1">
        <v>45294</v>
      </c>
      <c r="AB171" s="1">
        <v>45294</v>
      </c>
      <c r="AE171">
        <v>0</v>
      </c>
    </row>
    <row r="172" spans="1:31" hidden="1" x14ac:dyDescent="0.25">
      <c r="A172" t="s">
        <v>0</v>
      </c>
      <c r="B172" t="s">
        <v>108</v>
      </c>
      <c r="C172" t="s">
        <v>2</v>
      </c>
      <c r="D172" t="s">
        <v>14</v>
      </c>
      <c r="E172" t="s">
        <v>15</v>
      </c>
      <c r="F172" s="1">
        <v>44963</v>
      </c>
      <c r="G172" s="1">
        <v>44963</v>
      </c>
      <c r="H172" s="1">
        <v>44963</v>
      </c>
      <c r="J172" s="1">
        <v>45565</v>
      </c>
      <c r="L172">
        <v>414</v>
      </c>
      <c r="M172">
        <f>NETWORKDAYS(H172,J172)</f>
        <v>431</v>
      </c>
      <c r="N172">
        <v>20</v>
      </c>
      <c r="T172" t="s">
        <v>7</v>
      </c>
      <c r="AE172">
        <v>0</v>
      </c>
    </row>
    <row r="173" spans="1:31" hidden="1" x14ac:dyDescent="0.25">
      <c r="A173" t="s">
        <v>0</v>
      </c>
      <c r="B173" t="s">
        <v>209</v>
      </c>
      <c r="C173" t="s">
        <v>2</v>
      </c>
      <c r="D173" t="s">
        <v>14</v>
      </c>
      <c r="E173" t="s">
        <v>4</v>
      </c>
      <c r="F173" s="1">
        <v>44432</v>
      </c>
      <c r="G173" s="1">
        <v>44432</v>
      </c>
      <c r="H173" s="1">
        <v>44432</v>
      </c>
      <c r="I173" s="1">
        <v>45399</v>
      </c>
      <c r="J173" s="1">
        <v>45565</v>
      </c>
      <c r="L173">
        <v>661</v>
      </c>
      <c r="M173">
        <v>0</v>
      </c>
      <c r="N173">
        <v>20</v>
      </c>
      <c r="P173" t="s">
        <v>19</v>
      </c>
      <c r="R173" t="s">
        <v>210</v>
      </c>
      <c r="T173" t="s">
        <v>6</v>
      </c>
      <c r="W173" s="1">
        <v>45399</v>
      </c>
      <c r="AB173" s="1">
        <v>45399</v>
      </c>
      <c r="AE173">
        <v>0</v>
      </c>
    </row>
    <row r="174" spans="1:31" hidden="1" x14ac:dyDescent="0.25">
      <c r="A174" t="s">
        <v>0</v>
      </c>
      <c r="B174" t="s">
        <v>211</v>
      </c>
      <c r="C174" t="s">
        <v>2</v>
      </c>
      <c r="D174" t="s">
        <v>14</v>
      </c>
      <c r="E174" t="s">
        <v>4</v>
      </c>
      <c r="F174" s="1">
        <v>44406</v>
      </c>
      <c r="G174" s="1">
        <v>44406</v>
      </c>
      <c r="H174" s="1">
        <v>44406</v>
      </c>
      <c r="I174" s="1">
        <v>45315</v>
      </c>
      <c r="J174" s="1">
        <v>45565</v>
      </c>
      <c r="L174">
        <v>620</v>
      </c>
      <c r="M174">
        <v>0</v>
      </c>
      <c r="N174">
        <v>20</v>
      </c>
      <c r="P174" t="s">
        <v>41</v>
      </c>
      <c r="Q174" t="s">
        <v>41</v>
      </c>
      <c r="T174" t="s">
        <v>6</v>
      </c>
      <c r="W174" s="1">
        <v>45315</v>
      </c>
      <c r="AB174" s="1">
        <v>45315</v>
      </c>
      <c r="AE174">
        <v>0</v>
      </c>
    </row>
    <row r="175" spans="1:31" hidden="1" x14ac:dyDescent="0.25">
      <c r="A175" t="s">
        <v>0</v>
      </c>
      <c r="B175" t="s">
        <v>212</v>
      </c>
      <c r="C175" t="s">
        <v>2</v>
      </c>
      <c r="D175" t="s">
        <v>14</v>
      </c>
      <c r="E175" t="s">
        <v>4</v>
      </c>
      <c r="F175" s="1">
        <v>44399</v>
      </c>
      <c r="G175" s="1">
        <v>44399</v>
      </c>
      <c r="H175" s="1">
        <v>44399</v>
      </c>
      <c r="I175" s="1">
        <v>45237</v>
      </c>
      <c r="J175" s="1">
        <v>45565</v>
      </c>
      <c r="L175">
        <v>574</v>
      </c>
      <c r="M175">
        <v>0</v>
      </c>
      <c r="N175">
        <v>20</v>
      </c>
      <c r="O175">
        <v>5</v>
      </c>
      <c r="P175" t="s">
        <v>41</v>
      </c>
      <c r="Q175" t="s">
        <v>41</v>
      </c>
      <c r="T175" t="s">
        <v>6</v>
      </c>
      <c r="U175" t="s">
        <v>7</v>
      </c>
      <c r="V175" s="1">
        <v>44399</v>
      </c>
      <c r="W175" s="1">
        <v>45237</v>
      </c>
      <c r="X175">
        <v>838</v>
      </c>
      <c r="Y175" t="s">
        <v>10</v>
      </c>
      <c r="Z175" t="s">
        <v>9</v>
      </c>
      <c r="AA175" s="1">
        <v>44399</v>
      </c>
      <c r="AB175" s="1">
        <v>44399</v>
      </c>
      <c r="AC175">
        <v>0</v>
      </c>
      <c r="AD175" t="s">
        <v>10</v>
      </c>
      <c r="AE175">
        <v>0</v>
      </c>
    </row>
    <row r="176" spans="1:31" hidden="1" x14ac:dyDescent="0.25">
      <c r="A176" t="s">
        <v>0</v>
      </c>
      <c r="B176" t="s">
        <v>100</v>
      </c>
      <c r="C176" t="s">
        <v>2</v>
      </c>
      <c r="D176" t="s">
        <v>14</v>
      </c>
      <c r="E176" t="s">
        <v>15</v>
      </c>
      <c r="F176" s="1">
        <v>44972</v>
      </c>
      <c r="G176" s="1">
        <v>44972</v>
      </c>
      <c r="H176" s="1">
        <v>44972</v>
      </c>
      <c r="J176" s="1">
        <v>45565</v>
      </c>
      <c r="L176">
        <v>407</v>
      </c>
      <c r="M176">
        <f>NETWORKDAYS(H176,J176)</f>
        <v>424</v>
      </c>
      <c r="N176">
        <v>20</v>
      </c>
      <c r="T176" t="s">
        <v>7</v>
      </c>
      <c r="U176" t="s">
        <v>7</v>
      </c>
      <c r="V176" s="1">
        <v>44972</v>
      </c>
      <c r="Z176" t="s">
        <v>9</v>
      </c>
      <c r="AA176" s="1">
        <v>44972</v>
      </c>
      <c r="AE176">
        <v>0</v>
      </c>
    </row>
    <row r="177" spans="1:31" hidden="1" x14ac:dyDescent="0.25">
      <c r="A177" t="s">
        <v>0</v>
      </c>
      <c r="B177" t="s">
        <v>214</v>
      </c>
      <c r="C177" t="s">
        <v>2</v>
      </c>
      <c r="D177" t="s">
        <v>14</v>
      </c>
      <c r="E177" t="s">
        <v>4</v>
      </c>
      <c r="F177" s="1">
        <v>44396</v>
      </c>
      <c r="G177" s="1">
        <v>44396</v>
      </c>
      <c r="H177" s="1">
        <v>44433</v>
      </c>
      <c r="I177" s="1">
        <v>45412</v>
      </c>
      <c r="J177" s="1">
        <v>45565</v>
      </c>
      <c r="L177">
        <v>669</v>
      </c>
      <c r="M177">
        <v>0</v>
      </c>
      <c r="N177">
        <v>20</v>
      </c>
      <c r="O177">
        <v>16</v>
      </c>
      <c r="P177" t="s">
        <v>34</v>
      </c>
      <c r="Q177" t="s">
        <v>34</v>
      </c>
      <c r="T177" t="s">
        <v>6</v>
      </c>
      <c r="W177" s="1">
        <v>45412</v>
      </c>
      <c r="AB177" s="1">
        <v>45412</v>
      </c>
      <c r="AE177">
        <v>0</v>
      </c>
    </row>
    <row r="178" spans="1:31" hidden="1" x14ac:dyDescent="0.25">
      <c r="A178" t="s">
        <v>0</v>
      </c>
      <c r="B178" t="s">
        <v>102</v>
      </c>
      <c r="C178" t="s">
        <v>2</v>
      </c>
      <c r="D178" t="s">
        <v>14</v>
      </c>
      <c r="E178" t="s">
        <v>15</v>
      </c>
      <c r="F178" s="1">
        <v>44974</v>
      </c>
      <c r="G178" s="1">
        <v>44974</v>
      </c>
      <c r="H178" s="1">
        <v>45190</v>
      </c>
      <c r="J178" s="1">
        <v>45565</v>
      </c>
      <c r="L178">
        <v>155</v>
      </c>
      <c r="M178">
        <f>NETWORKDAYS(H178,J178)</f>
        <v>268</v>
      </c>
      <c r="N178">
        <v>20</v>
      </c>
      <c r="T178" t="s">
        <v>7</v>
      </c>
      <c r="Z178" t="s">
        <v>9</v>
      </c>
      <c r="AA178" s="1">
        <v>44974</v>
      </c>
      <c r="AB178" s="1">
        <v>45190</v>
      </c>
      <c r="AC178">
        <v>216</v>
      </c>
      <c r="AD178" t="s">
        <v>16</v>
      </c>
      <c r="AE178">
        <v>0</v>
      </c>
    </row>
    <row r="179" spans="1:31" hidden="1" x14ac:dyDescent="0.25">
      <c r="A179" t="s">
        <v>0</v>
      </c>
      <c r="B179" t="s">
        <v>104</v>
      </c>
      <c r="C179" t="s">
        <v>2</v>
      </c>
      <c r="D179" t="s">
        <v>14</v>
      </c>
      <c r="E179" t="s">
        <v>15</v>
      </c>
      <c r="F179" s="1">
        <v>44979</v>
      </c>
      <c r="G179" s="1">
        <v>44979</v>
      </c>
      <c r="H179" s="1">
        <v>44979</v>
      </c>
      <c r="J179" s="1">
        <v>45565</v>
      </c>
      <c r="L179">
        <v>403</v>
      </c>
      <c r="M179">
        <f>NETWORKDAYS(H179,J179)</f>
        <v>419</v>
      </c>
      <c r="N179">
        <v>20</v>
      </c>
      <c r="T179" t="s">
        <v>7</v>
      </c>
      <c r="Z179" t="s">
        <v>9</v>
      </c>
      <c r="AA179" s="1">
        <v>44979</v>
      </c>
      <c r="AB179" s="1">
        <v>45009</v>
      </c>
      <c r="AC179">
        <v>30</v>
      </c>
      <c r="AD179" t="s">
        <v>16</v>
      </c>
      <c r="AE179">
        <v>0</v>
      </c>
    </row>
    <row r="180" spans="1:31" hidden="1" x14ac:dyDescent="0.25">
      <c r="A180" t="s">
        <v>0</v>
      </c>
      <c r="B180" t="s">
        <v>115</v>
      </c>
      <c r="C180" t="s">
        <v>2</v>
      </c>
      <c r="D180" t="s">
        <v>14</v>
      </c>
      <c r="E180" t="s">
        <v>15</v>
      </c>
      <c r="F180" s="1">
        <v>44993</v>
      </c>
      <c r="G180" s="1">
        <v>44993</v>
      </c>
      <c r="H180" s="1">
        <v>44993</v>
      </c>
      <c r="J180" s="1">
        <v>45565</v>
      </c>
      <c r="L180">
        <v>393</v>
      </c>
      <c r="M180">
        <f>NETWORKDAYS(H180,J180)</f>
        <v>409</v>
      </c>
      <c r="N180">
        <v>20</v>
      </c>
      <c r="T180" t="s">
        <v>7</v>
      </c>
      <c r="AE180">
        <v>0</v>
      </c>
    </row>
    <row r="181" spans="1:31" hidden="1" x14ac:dyDescent="0.25">
      <c r="A181" t="s">
        <v>0</v>
      </c>
      <c r="B181" t="s">
        <v>118</v>
      </c>
      <c r="C181" t="s">
        <v>2</v>
      </c>
      <c r="D181" t="s">
        <v>14</v>
      </c>
      <c r="E181" t="s">
        <v>15</v>
      </c>
      <c r="F181" s="1">
        <v>45002</v>
      </c>
      <c r="G181" s="1">
        <v>45002</v>
      </c>
      <c r="H181" s="1">
        <v>45002</v>
      </c>
      <c r="J181" s="1">
        <v>45565</v>
      </c>
      <c r="L181">
        <v>386</v>
      </c>
      <c r="M181">
        <f>NETWORKDAYS(H181,J181)</f>
        <v>402</v>
      </c>
      <c r="N181">
        <v>20</v>
      </c>
      <c r="T181" t="s">
        <v>7</v>
      </c>
      <c r="AE181">
        <v>0</v>
      </c>
    </row>
    <row r="182" spans="1:31" hidden="1" x14ac:dyDescent="0.25">
      <c r="A182" t="s">
        <v>0</v>
      </c>
      <c r="B182" t="s">
        <v>127</v>
      </c>
      <c r="C182" t="s">
        <v>2</v>
      </c>
      <c r="D182" t="s">
        <v>14</v>
      </c>
      <c r="E182" t="s">
        <v>15</v>
      </c>
      <c r="F182" s="1">
        <v>45015</v>
      </c>
      <c r="G182" s="1">
        <v>45015</v>
      </c>
      <c r="H182" s="1">
        <v>45015</v>
      </c>
      <c r="J182" s="1">
        <v>45565</v>
      </c>
      <c r="L182">
        <v>356</v>
      </c>
      <c r="M182">
        <f>NETWORKDAYS(H182,J182)</f>
        <v>393</v>
      </c>
      <c r="N182">
        <v>20</v>
      </c>
      <c r="T182" t="s">
        <v>7</v>
      </c>
      <c r="AE182">
        <v>0</v>
      </c>
    </row>
    <row r="183" spans="1:31" hidden="1" x14ac:dyDescent="0.25">
      <c r="A183" t="s">
        <v>0</v>
      </c>
      <c r="B183" t="s">
        <v>132</v>
      </c>
      <c r="C183" t="s">
        <v>2</v>
      </c>
      <c r="D183" t="s">
        <v>14</v>
      </c>
      <c r="E183" t="s">
        <v>15</v>
      </c>
      <c r="F183" s="1">
        <v>45029</v>
      </c>
      <c r="G183" s="1">
        <v>45029</v>
      </c>
      <c r="H183" s="1">
        <v>45029</v>
      </c>
      <c r="J183" s="1">
        <v>45565</v>
      </c>
      <c r="L183">
        <v>367</v>
      </c>
      <c r="M183">
        <f>NETWORKDAYS(H183,J183)</f>
        <v>383</v>
      </c>
      <c r="N183">
        <v>20</v>
      </c>
      <c r="T183" t="s">
        <v>7</v>
      </c>
      <c r="Z183" t="s">
        <v>9</v>
      </c>
      <c r="AA183" s="1">
        <v>45029</v>
      </c>
      <c r="AE183">
        <v>0</v>
      </c>
    </row>
    <row r="184" spans="1:31" hidden="1" x14ac:dyDescent="0.25">
      <c r="A184" t="s">
        <v>0</v>
      </c>
      <c r="B184" t="s">
        <v>221</v>
      </c>
      <c r="C184" t="s">
        <v>2</v>
      </c>
      <c r="D184" t="s">
        <v>14</v>
      </c>
      <c r="E184" t="s">
        <v>4</v>
      </c>
      <c r="F184" s="1">
        <v>44315</v>
      </c>
      <c r="G184" s="1">
        <v>44315</v>
      </c>
      <c r="H184" s="1">
        <v>44315</v>
      </c>
      <c r="I184" s="1">
        <v>45385</v>
      </c>
      <c r="J184" s="1">
        <v>45565</v>
      </c>
      <c r="L184">
        <v>731</v>
      </c>
      <c r="M184">
        <v>0</v>
      </c>
      <c r="N184">
        <v>20</v>
      </c>
      <c r="P184" t="s">
        <v>97</v>
      </c>
      <c r="R184" t="s">
        <v>222</v>
      </c>
      <c r="T184" t="s">
        <v>6</v>
      </c>
      <c r="W184" s="1">
        <v>45385</v>
      </c>
      <c r="Z184" t="s">
        <v>9</v>
      </c>
      <c r="AA184" s="1">
        <v>44315</v>
      </c>
      <c r="AB184" s="1">
        <v>44315</v>
      </c>
      <c r="AC184">
        <v>0</v>
      </c>
      <c r="AD184" t="s">
        <v>16</v>
      </c>
      <c r="AE184">
        <v>0</v>
      </c>
    </row>
    <row r="185" spans="1:31" hidden="1" x14ac:dyDescent="0.25">
      <c r="A185" t="s">
        <v>0</v>
      </c>
      <c r="B185" t="s">
        <v>223</v>
      </c>
      <c r="C185" t="s">
        <v>2</v>
      </c>
      <c r="D185" t="s">
        <v>14</v>
      </c>
      <c r="E185" t="s">
        <v>4</v>
      </c>
      <c r="F185" s="1">
        <v>44305</v>
      </c>
      <c r="G185" s="1">
        <v>44308</v>
      </c>
      <c r="H185" s="1">
        <v>44308</v>
      </c>
      <c r="I185" s="1">
        <v>45387</v>
      </c>
      <c r="J185" s="1">
        <v>45565</v>
      </c>
      <c r="L185">
        <v>738</v>
      </c>
      <c r="M185">
        <v>0</v>
      </c>
      <c r="N185">
        <v>20</v>
      </c>
      <c r="P185" t="s">
        <v>97</v>
      </c>
      <c r="R185" t="s">
        <v>224</v>
      </c>
      <c r="T185" t="s">
        <v>6</v>
      </c>
      <c r="W185" s="1">
        <v>45387</v>
      </c>
      <c r="AB185" s="1">
        <v>45387</v>
      </c>
      <c r="AE185">
        <v>0</v>
      </c>
    </row>
    <row r="186" spans="1:31" hidden="1" x14ac:dyDescent="0.25">
      <c r="A186" t="s">
        <v>0</v>
      </c>
      <c r="B186" t="s">
        <v>133</v>
      </c>
      <c r="C186" t="s">
        <v>2</v>
      </c>
      <c r="D186" t="s">
        <v>14</v>
      </c>
      <c r="E186" t="s">
        <v>15</v>
      </c>
      <c r="F186" s="1">
        <v>45029</v>
      </c>
      <c r="G186" s="1">
        <v>45029</v>
      </c>
      <c r="H186" s="1">
        <v>45029</v>
      </c>
      <c r="J186" s="1">
        <v>45565</v>
      </c>
      <c r="L186">
        <v>367</v>
      </c>
      <c r="M186">
        <f>NETWORKDAYS(H186,J186)</f>
        <v>383</v>
      </c>
      <c r="N186">
        <v>20</v>
      </c>
      <c r="T186" t="s">
        <v>7</v>
      </c>
      <c r="Z186" t="s">
        <v>9</v>
      </c>
      <c r="AA186" s="1">
        <v>45029</v>
      </c>
      <c r="AB186" s="1">
        <v>45180</v>
      </c>
      <c r="AC186">
        <v>151</v>
      </c>
      <c r="AD186" t="s">
        <v>16</v>
      </c>
      <c r="AE186">
        <v>0</v>
      </c>
    </row>
    <row r="187" spans="1:31" hidden="1" x14ac:dyDescent="0.25">
      <c r="A187" t="s">
        <v>0</v>
      </c>
      <c r="B187" t="s">
        <v>137</v>
      </c>
      <c r="C187" t="s">
        <v>2</v>
      </c>
      <c r="D187" t="s">
        <v>14</v>
      </c>
      <c r="E187" t="s">
        <v>15</v>
      </c>
      <c r="F187" s="1">
        <v>45034</v>
      </c>
      <c r="G187" s="1">
        <v>45034</v>
      </c>
      <c r="H187" s="1">
        <v>45034</v>
      </c>
      <c r="J187" s="1">
        <v>45565</v>
      </c>
      <c r="L187">
        <v>364</v>
      </c>
      <c r="M187">
        <f>NETWORKDAYS(H187,J187)</f>
        <v>380</v>
      </c>
      <c r="N187">
        <v>20</v>
      </c>
      <c r="T187" t="s">
        <v>7</v>
      </c>
      <c r="AE187">
        <v>0</v>
      </c>
    </row>
    <row r="188" spans="1:31" hidden="1" x14ac:dyDescent="0.25">
      <c r="A188" t="s">
        <v>0</v>
      </c>
      <c r="B188" t="s">
        <v>227</v>
      </c>
      <c r="C188" t="s">
        <v>2</v>
      </c>
      <c r="D188" t="s">
        <v>14</v>
      </c>
      <c r="E188" t="s">
        <v>4</v>
      </c>
      <c r="F188" s="1">
        <v>44260</v>
      </c>
      <c r="G188" s="1">
        <v>44263</v>
      </c>
      <c r="H188" s="1">
        <v>44263</v>
      </c>
      <c r="I188" s="1">
        <v>45384</v>
      </c>
      <c r="J188" s="1">
        <v>45565</v>
      </c>
      <c r="L188">
        <v>768</v>
      </c>
      <c r="M188">
        <v>0</v>
      </c>
      <c r="N188">
        <v>20</v>
      </c>
      <c r="P188" t="s">
        <v>19</v>
      </c>
      <c r="R188" t="s">
        <v>228</v>
      </c>
      <c r="T188" t="s">
        <v>6</v>
      </c>
      <c r="U188" t="s">
        <v>7</v>
      </c>
      <c r="V188" s="1">
        <v>44263</v>
      </c>
      <c r="W188" s="1">
        <v>44263</v>
      </c>
      <c r="X188">
        <v>0</v>
      </c>
      <c r="Y188" t="s">
        <v>22</v>
      </c>
      <c r="Z188" t="s">
        <v>9</v>
      </c>
      <c r="AA188" s="1">
        <v>44263</v>
      </c>
      <c r="AB188" s="1">
        <v>44263</v>
      </c>
      <c r="AC188">
        <v>0</v>
      </c>
      <c r="AD188" t="s">
        <v>16</v>
      </c>
      <c r="AE188">
        <v>0</v>
      </c>
    </row>
    <row r="189" spans="1:31" hidden="1" x14ac:dyDescent="0.25">
      <c r="A189" t="s">
        <v>0</v>
      </c>
      <c r="B189" t="s">
        <v>138</v>
      </c>
      <c r="C189" t="s">
        <v>2</v>
      </c>
      <c r="D189" t="s">
        <v>14</v>
      </c>
      <c r="E189" t="s">
        <v>15</v>
      </c>
      <c r="F189" s="1">
        <v>45041</v>
      </c>
      <c r="G189" s="1">
        <v>45041</v>
      </c>
      <c r="H189" s="1">
        <v>45041</v>
      </c>
      <c r="J189" s="1">
        <v>45565</v>
      </c>
      <c r="L189">
        <v>359</v>
      </c>
      <c r="M189">
        <f>NETWORKDAYS(H189,J189)</f>
        <v>375</v>
      </c>
      <c r="N189">
        <v>20</v>
      </c>
      <c r="T189" t="s">
        <v>7</v>
      </c>
      <c r="AE189">
        <v>0</v>
      </c>
    </row>
    <row r="190" spans="1:31" hidden="1" x14ac:dyDescent="0.25">
      <c r="A190" t="s">
        <v>0</v>
      </c>
      <c r="B190" t="s">
        <v>230</v>
      </c>
      <c r="C190" t="s">
        <v>2</v>
      </c>
      <c r="D190" t="s">
        <v>14</v>
      </c>
      <c r="E190" t="s">
        <v>4</v>
      </c>
      <c r="F190" s="1">
        <v>44165</v>
      </c>
      <c r="G190" s="1">
        <v>44165</v>
      </c>
      <c r="H190" s="1">
        <v>44165</v>
      </c>
      <c r="I190" s="1">
        <v>45302</v>
      </c>
      <c r="J190" s="1">
        <v>45565</v>
      </c>
      <c r="L190">
        <v>777</v>
      </c>
      <c r="M190">
        <v>0</v>
      </c>
      <c r="N190">
        <v>20</v>
      </c>
      <c r="P190" t="s">
        <v>27</v>
      </c>
      <c r="Q190" t="s">
        <v>27</v>
      </c>
      <c r="T190" t="s">
        <v>6</v>
      </c>
      <c r="W190" s="1">
        <v>45302</v>
      </c>
      <c r="Z190" t="s">
        <v>9</v>
      </c>
      <c r="AA190" s="1">
        <v>44166</v>
      </c>
      <c r="AB190" s="1">
        <v>45301</v>
      </c>
      <c r="AC190">
        <v>1135</v>
      </c>
      <c r="AD190" t="s">
        <v>16</v>
      </c>
      <c r="AE190">
        <v>0</v>
      </c>
    </row>
    <row r="191" spans="1:31" hidden="1" x14ac:dyDescent="0.25">
      <c r="A191" t="s">
        <v>0</v>
      </c>
      <c r="B191" t="s">
        <v>140</v>
      </c>
      <c r="C191" t="s">
        <v>2</v>
      </c>
      <c r="D191" t="s">
        <v>14</v>
      </c>
      <c r="E191" t="s">
        <v>15</v>
      </c>
      <c r="F191" s="1">
        <v>45047</v>
      </c>
      <c r="G191" s="1">
        <v>45047</v>
      </c>
      <c r="H191" s="1">
        <v>45047</v>
      </c>
      <c r="J191" s="1">
        <v>45565</v>
      </c>
      <c r="L191">
        <v>355</v>
      </c>
      <c r="M191">
        <f>NETWORKDAYS(H191,J191)</f>
        <v>371</v>
      </c>
      <c r="N191">
        <v>20</v>
      </c>
      <c r="T191" t="s">
        <v>7</v>
      </c>
      <c r="Z191" t="s">
        <v>9</v>
      </c>
      <c r="AA191" s="1">
        <v>45047</v>
      </c>
      <c r="AB191" s="1">
        <v>45050</v>
      </c>
      <c r="AC191">
        <v>3</v>
      </c>
      <c r="AD191" t="s">
        <v>16</v>
      </c>
      <c r="AE191">
        <v>0</v>
      </c>
    </row>
    <row r="192" spans="1:31" hidden="1" x14ac:dyDescent="0.25">
      <c r="A192" t="s">
        <v>0</v>
      </c>
      <c r="B192" t="s">
        <v>232</v>
      </c>
      <c r="C192" t="s">
        <v>2</v>
      </c>
      <c r="D192" t="s">
        <v>14</v>
      </c>
      <c r="E192" t="s">
        <v>4</v>
      </c>
      <c r="F192" s="1">
        <v>43669</v>
      </c>
      <c r="G192" s="1">
        <v>43676</v>
      </c>
      <c r="H192" s="1">
        <v>43676</v>
      </c>
      <c r="I192" s="1">
        <v>45415</v>
      </c>
      <c r="J192" s="1">
        <v>45565</v>
      </c>
      <c r="L192">
        <v>1191</v>
      </c>
      <c r="M192">
        <v>0</v>
      </c>
      <c r="N192">
        <v>20</v>
      </c>
      <c r="P192" t="s">
        <v>19</v>
      </c>
      <c r="R192" t="s">
        <v>29</v>
      </c>
      <c r="T192" t="s">
        <v>6</v>
      </c>
      <c r="W192" s="1">
        <v>45415</v>
      </c>
      <c r="AB192" s="1">
        <v>45415</v>
      </c>
      <c r="AE192">
        <v>0</v>
      </c>
    </row>
    <row r="193" spans="1:31" hidden="1" x14ac:dyDescent="0.25">
      <c r="A193" t="s">
        <v>0</v>
      </c>
      <c r="B193" t="s">
        <v>233</v>
      </c>
      <c r="C193" t="s">
        <v>2</v>
      </c>
      <c r="D193" t="s">
        <v>14</v>
      </c>
      <c r="E193" t="s">
        <v>4</v>
      </c>
      <c r="F193" s="1">
        <v>43586</v>
      </c>
      <c r="G193" s="1">
        <v>43593</v>
      </c>
      <c r="H193" s="1">
        <v>43593</v>
      </c>
      <c r="I193" s="1">
        <v>45391</v>
      </c>
      <c r="J193" s="1">
        <v>45565</v>
      </c>
      <c r="L193">
        <v>1230</v>
      </c>
      <c r="M193">
        <v>0</v>
      </c>
      <c r="N193">
        <v>20</v>
      </c>
      <c r="P193" t="s">
        <v>27</v>
      </c>
      <c r="Q193" t="s">
        <v>27</v>
      </c>
      <c r="T193" t="s">
        <v>6</v>
      </c>
      <c r="W193" s="1">
        <v>45391</v>
      </c>
      <c r="Z193" t="s">
        <v>9</v>
      </c>
      <c r="AA193" s="1">
        <v>43593</v>
      </c>
      <c r="AB193" s="1">
        <v>43593</v>
      </c>
      <c r="AC193">
        <v>0</v>
      </c>
      <c r="AD193" t="s">
        <v>16</v>
      </c>
      <c r="AE193">
        <v>0</v>
      </c>
    </row>
    <row r="194" spans="1:31" hidden="1" x14ac:dyDescent="0.25">
      <c r="A194" t="s">
        <v>0</v>
      </c>
      <c r="B194" t="s">
        <v>234</v>
      </c>
      <c r="C194" t="s">
        <v>2</v>
      </c>
      <c r="D194" t="s">
        <v>14</v>
      </c>
      <c r="E194" t="s">
        <v>4</v>
      </c>
      <c r="F194" s="1">
        <v>43508</v>
      </c>
      <c r="G194" s="1">
        <v>43511</v>
      </c>
      <c r="H194" s="1">
        <v>43511</v>
      </c>
      <c r="I194" s="1">
        <v>45352</v>
      </c>
      <c r="J194" s="1">
        <v>45565</v>
      </c>
      <c r="L194">
        <v>1260</v>
      </c>
      <c r="M194">
        <v>0</v>
      </c>
      <c r="N194">
        <v>20</v>
      </c>
      <c r="P194" t="s">
        <v>60</v>
      </c>
      <c r="T194" t="s">
        <v>6</v>
      </c>
      <c r="W194" s="1">
        <v>45352</v>
      </c>
      <c r="Z194" t="s">
        <v>9</v>
      </c>
      <c r="AA194" s="1">
        <v>43511</v>
      </c>
      <c r="AB194" s="1">
        <v>43511</v>
      </c>
      <c r="AC194">
        <v>0</v>
      </c>
      <c r="AD194" t="s">
        <v>16</v>
      </c>
      <c r="AE194">
        <v>0</v>
      </c>
    </row>
    <row r="195" spans="1:31" hidden="1" x14ac:dyDescent="0.25">
      <c r="A195" t="s">
        <v>0</v>
      </c>
      <c r="B195" t="s">
        <v>144</v>
      </c>
      <c r="C195" t="s">
        <v>2</v>
      </c>
      <c r="D195" t="s">
        <v>14</v>
      </c>
      <c r="E195" t="s">
        <v>15</v>
      </c>
      <c r="F195" s="1">
        <v>45048</v>
      </c>
      <c r="G195" s="1">
        <v>45049</v>
      </c>
      <c r="H195" s="1">
        <v>45049</v>
      </c>
      <c r="J195" s="1">
        <v>45565</v>
      </c>
      <c r="L195">
        <v>353</v>
      </c>
      <c r="M195">
        <f>NETWORKDAYS(H195,J195)</f>
        <v>369</v>
      </c>
      <c r="N195">
        <v>20</v>
      </c>
      <c r="T195" t="s">
        <v>7</v>
      </c>
      <c r="AE195">
        <v>0</v>
      </c>
    </row>
    <row r="196" spans="1:31" hidden="1" x14ac:dyDescent="0.25">
      <c r="A196" t="s">
        <v>0</v>
      </c>
      <c r="B196" t="s">
        <v>143</v>
      </c>
      <c r="C196" t="s">
        <v>2</v>
      </c>
      <c r="D196" t="s">
        <v>14</v>
      </c>
      <c r="E196" t="s">
        <v>15</v>
      </c>
      <c r="F196" s="1">
        <v>45054</v>
      </c>
      <c r="G196" s="1">
        <v>45054</v>
      </c>
      <c r="H196" s="1">
        <v>45054</v>
      </c>
      <c r="J196" s="1">
        <v>45565</v>
      </c>
      <c r="L196">
        <v>350</v>
      </c>
      <c r="M196">
        <f>NETWORKDAYS(H196,J196)</f>
        <v>366</v>
      </c>
      <c r="N196">
        <v>20</v>
      </c>
      <c r="T196" t="s">
        <v>7</v>
      </c>
      <c r="Z196" t="s">
        <v>9</v>
      </c>
      <c r="AA196" s="1">
        <v>45054</v>
      </c>
      <c r="AB196" s="1">
        <v>45068</v>
      </c>
      <c r="AC196">
        <v>14</v>
      </c>
      <c r="AD196" t="s">
        <v>16</v>
      </c>
      <c r="AE196">
        <v>0</v>
      </c>
    </row>
    <row r="197" spans="1:31" hidden="1" x14ac:dyDescent="0.25">
      <c r="A197" t="s">
        <v>0</v>
      </c>
      <c r="B197" t="s">
        <v>146</v>
      </c>
      <c r="C197" t="s">
        <v>2</v>
      </c>
      <c r="D197" t="s">
        <v>14</v>
      </c>
      <c r="E197" t="s">
        <v>15</v>
      </c>
      <c r="F197" s="1">
        <v>45056</v>
      </c>
      <c r="G197" s="1">
        <v>45056</v>
      </c>
      <c r="H197" s="1">
        <v>45056</v>
      </c>
      <c r="J197" s="1">
        <v>45565</v>
      </c>
      <c r="L197">
        <v>348</v>
      </c>
      <c r="M197">
        <f>NETWORKDAYS(H197,J197)</f>
        <v>364</v>
      </c>
      <c r="N197">
        <v>20</v>
      </c>
      <c r="T197" t="s">
        <v>7</v>
      </c>
      <c r="Z197" t="s">
        <v>9</v>
      </c>
      <c r="AA197" s="1">
        <v>45056</v>
      </c>
      <c r="AB197" s="1">
        <v>45103</v>
      </c>
      <c r="AC197">
        <v>47</v>
      </c>
      <c r="AD197" t="s">
        <v>16</v>
      </c>
      <c r="AE197">
        <v>0</v>
      </c>
    </row>
    <row r="198" spans="1:31" hidden="1" x14ac:dyDescent="0.25">
      <c r="A198" t="s">
        <v>0</v>
      </c>
      <c r="B198" t="s">
        <v>274</v>
      </c>
      <c r="C198" t="s">
        <v>2</v>
      </c>
      <c r="D198" t="s">
        <v>14</v>
      </c>
      <c r="E198" t="s">
        <v>15</v>
      </c>
      <c r="F198" s="1">
        <v>45063</v>
      </c>
      <c r="G198" s="1">
        <v>45063</v>
      </c>
      <c r="H198" s="1">
        <v>45063</v>
      </c>
      <c r="J198" s="1">
        <v>45565</v>
      </c>
      <c r="L198">
        <v>343</v>
      </c>
      <c r="M198">
        <f>NETWORKDAYS(H198,J198)</f>
        <v>359</v>
      </c>
      <c r="N198">
        <v>20</v>
      </c>
      <c r="T198" t="s">
        <v>7</v>
      </c>
      <c r="Y198" t="s">
        <v>10</v>
      </c>
      <c r="AD198" t="s">
        <v>10</v>
      </c>
      <c r="AE198">
        <v>0</v>
      </c>
    </row>
    <row r="199" spans="1:31" hidden="1" x14ac:dyDescent="0.25">
      <c r="A199" t="s">
        <v>0</v>
      </c>
      <c r="B199" t="s">
        <v>153</v>
      </c>
      <c r="C199" t="s">
        <v>2</v>
      </c>
      <c r="D199" t="s">
        <v>14</v>
      </c>
      <c r="E199" t="s">
        <v>15</v>
      </c>
      <c r="F199" s="1">
        <v>45071</v>
      </c>
      <c r="G199" s="1">
        <v>45071</v>
      </c>
      <c r="H199" s="1">
        <v>45071</v>
      </c>
      <c r="J199" s="1">
        <v>45565</v>
      </c>
      <c r="L199">
        <v>337</v>
      </c>
      <c r="M199">
        <f>NETWORKDAYS(H199,J199)</f>
        <v>353</v>
      </c>
      <c r="N199">
        <v>20</v>
      </c>
      <c r="T199" t="s">
        <v>7</v>
      </c>
      <c r="Z199" t="s">
        <v>9</v>
      </c>
      <c r="AA199" s="1">
        <v>45071</v>
      </c>
      <c r="AB199" s="1">
        <v>45194</v>
      </c>
      <c r="AC199">
        <v>123</v>
      </c>
      <c r="AD199" t="s">
        <v>16</v>
      </c>
      <c r="AE199">
        <v>0</v>
      </c>
    </row>
    <row r="200" spans="1:31" hidden="1" x14ac:dyDescent="0.25">
      <c r="A200" t="s">
        <v>0</v>
      </c>
      <c r="B200" t="s">
        <v>241</v>
      </c>
      <c r="C200" t="s">
        <v>2</v>
      </c>
      <c r="D200" t="s">
        <v>14</v>
      </c>
      <c r="E200" t="s">
        <v>4</v>
      </c>
      <c r="F200" s="1">
        <v>42943</v>
      </c>
      <c r="G200" s="1">
        <v>42971</v>
      </c>
      <c r="H200" s="1">
        <v>42971</v>
      </c>
      <c r="I200" s="1">
        <v>45394</v>
      </c>
      <c r="J200" s="1">
        <v>45565</v>
      </c>
      <c r="L200">
        <v>1642</v>
      </c>
      <c r="M200">
        <v>0</v>
      </c>
      <c r="N200">
        <v>20</v>
      </c>
      <c r="P200" t="s">
        <v>60</v>
      </c>
      <c r="T200" t="s">
        <v>6</v>
      </c>
      <c r="W200" s="1">
        <v>45394</v>
      </c>
      <c r="Z200" t="s">
        <v>9</v>
      </c>
      <c r="AA200" s="1">
        <v>42971</v>
      </c>
      <c r="AB200" s="1">
        <v>42971</v>
      </c>
      <c r="AC200">
        <v>0</v>
      </c>
      <c r="AD200" t="s">
        <v>16</v>
      </c>
      <c r="AE200">
        <v>0</v>
      </c>
    </row>
    <row r="201" spans="1:31" hidden="1" x14ac:dyDescent="0.25">
      <c r="A201" t="s">
        <v>0</v>
      </c>
      <c r="B201" t="s">
        <v>242</v>
      </c>
      <c r="C201" t="s">
        <v>2</v>
      </c>
      <c r="D201" t="s">
        <v>14</v>
      </c>
      <c r="E201" t="s">
        <v>4</v>
      </c>
      <c r="F201" s="1">
        <v>44894</v>
      </c>
      <c r="G201" s="1">
        <v>45078</v>
      </c>
      <c r="H201" s="1">
        <v>45078</v>
      </c>
      <c r="I201" s="1">
        <v>45202</v>
      </c>
      <c r="J201" s="1">
        <v>45565</v>
      </c>
      <c r="L201">
        <v>85</v>
      </c>
      <c r="M201">
        <v>85</v>
      </c>
      <c r="N201">
        <v>20</v>
      </c>
      <c r="P201" t="s">
        <v>19</v>
      </c>
      <c r="R201" t="s">
        <v>243</v>
      </c>
      <c r="T201" t="s">
        <v>6</v>
      </c>
      <c r="W201" s="1">
        <v>45202</v>
      </c>
      <c r="AB201" s="1">
        <v>45202</v>
      </c>
      <c r="AE201">
        <v>0</v>
      </c>
    </row>
    <row r="202" spans="1:31" hidden="1" x14ac:dyDescent="0.25">
      <c r="A202" t="s">
        <v>0</v>
      </c>
      <c r="B202" t="s">
        <v>154</v>
      </c>
      <c r="C202" t="s">
        <v>2</v>
      </c>
      <c r="D202" t="s">
        <v>14</v>
      </c>
      <c r="E202" t="s">
        <v>15</v>
      </c>
      <c r="F202" s="1">
        <v>45071</v>
      </c>
      <c r="G202" s="1">
        <v>45071</v>
      </c>
      <c r="H202" s="1">
        <v>45071</v>
      </c>
      <c r="J202" s="1">
        <v>45565</v>
      </c>
      <c r="L202">
        <v>337</v>
      </c>
      <c r="M202">
        <f>NETWORKDAYS(H202,J202)</f>
        <v>353</v>
      </c>
      <c r="N202">
        <v>20</v>
      </c>
      <c r="T202" t="s">
        <v>7</v>
      </c>
      <c r="Z202" t="s">
        <v>9</v>
      </c>
      <c r="AA202" s="1">
        <v>45071</v>
      </c>
      <c r="AB202" s="1">
        <v>45194</v>
      </c>
      <c r="AC202">
        <v>123</v>
      </c>
      <c r="AD202" t="s">
        <v>16</v>
      </c>
      <c r="AE202">
        <v>0</v>
      </c>
    </row>
    <row r="203" spans="1:31" hidden="1" x14ac:dyDescent="0.25">
      <c r="A203" t="s">
        <v>0</v>
      </c>
      <c r="B203" t="s">
        <v>245</v>
      </c>
      <c r="C203" t="s">
        <v>2</v>
      </c>
      <c r="D203" t="s">
        <v>14</v>
      </c>
      <c r="E203" t="s">
        <v>4</v>
      </c>
      <c r="F203" s="1">
        <v>45078</v>
      </c>
      <c r="G203" s="1">
        <v>45078</v>
      </c>
      <c r="I203" s="1">
        <v>45212</v>
      </c>
      <c r="J203" s="1">
        <v>45565</v>
      </c>
      <c r="L203">
        <f>NETWORKDAYS(G203,I203)</f>
        <v>97</v>
      </c>
      <c r="M203">
        <f>NETWORKDAYS(G203,I203)</f>
        <v>97</v>
      </c>
      <c r="N203">
        <v>20</v>
      </c>
      <c r="P203" t="s">
        <v>5</v>
      </c>
      <c r="Q203" t="s">
        <v>5</v>
      </c>
      <c r="T203" t="s">
        <v>6</v>
      </c>
      <c r="W203" s="1">
        <v>45212</v>
      </c>
      <c r="Y203" t="s">
        <v>10</v>
      </c>
      <c r="AB203" s="1">
        <v>45212</v>
      </c>
      <c r="AD203" t="s">
        <v>10</v>
      </c>
      <c r="AE203">
        <v>0</v>
      </c>
    </row>
    <row r="204" spans="1:31" hidden="1" x14ac:dyDescent="0.25">
      <c r="A204" t="s">
        <v>0</v>
      </c>
      <c r="B204" t="s">
        <v>244</v>
      </c>
      <c r="C204" t="s">
        <v>2</v>
      </c>
      <c r="D204" t="s">
        <v>14</v>
      </c>
      <c r="E204" t="s">
        <v>15</v>
      </c>
      <c r="F204" s="1">
        <v>45078</v>
      </c>
      <c r="G204" s="1">
        <v>45078</v>
      </c>
      <c r="H204" s="1">
        <v>45078</v>
      </c>
      <c r="J204" s="1">
        <v>45565</v>
      </c>
      <c r="L204">
        <v>333</v>
      </c>
      <c r="M204">
        <f>NETWORKDAYS(H204,J204)</f>
        <v>348</v>
      </c>
      <c r="N204">
        <v>20</v>
      </c>
      <c r="T204" t="s">
        <v>7</v>
      </c>
      <c r="Z204" t="s">
        <v>9</v>
      </c>
      <c r="AA204" s="1">
        <v>45078</v>
      </c>
      <c r="AB204" s="1">
        <v>45112</v>
      </c>
      <c r="AC204">
        <v>34</v>
      </c>
      <c r="AD204" t="s">
        <v>16</v>
      </c>
      <c r="AE204">
        <v>0</v>
      </c>
    </row>
    <row r="205" spans="1:31" hidden="1" x14ac:dyDescent="0.25">
      <c r="A205" t="s">
        <v>0</v>
      </c>
      <c r="B205" t="s">
        <v>246</v>
      </c>
      <c r="C205" t="s">
        <v>2</v>
      </c>
      <c r="D205" t="s">
        <v>14</v>
      </c>
      <c r="E205" t="s">
        <v>15</v>
      </c>
      <c r="F205" s="1">
        <v>45079</v>
      </c>
      <c r="G205" s="1">
        <v>45079</v>
      </c>
      <c r="H205" s="1">
        <v>45079</v>
      </c>
      <c r="J205" s="1">
        <v>45565</v>
      </c>
      <c r="L205">
        <v>332</v>
      </c>
      <c r="M205">
        <f>NETWORKDAYS(H205,J205)</f>
        <v>347</v>
      </c>
      <c r="N205">
        <v>20</v>
      </c>
      <c r="T205" t="s">
        <v>7</v>
      </c>
      <c r="Z205" t="s">
        <v>9</v>
      </c>
      <c r="AA205" s="1">
        <v>45079</v>
      </c>
      <c r="AB205" s="1">
        <v>45113</v>
      </c>
      <c r="AC205">
        <v>34</v>
      </c>
      <c r="AD205" t="s">
        <v>16</v>
      </c>
      <c r="AE205">
        <v>0</v>
      </c>
    </row>
    <row r="206" spans="1:31" hidden="1" x14ac:dyDescent="0.25">
      <c r="A206" t="s">
        <v>0</v>
      </c>
      <c r="B206" t="s">
        <v>248</v>
      </c>
      <c r="C206" t="s">
        <v>2</v>
      </c>
      <c r="D206" t="s">
        <v>14</v>
      </c>
      <c r="E206" t="s">
        <v>4</v>
      </c>
      <c r="F206" s="1">
        <v>45080</v>
      </c>
      <c r="G206" s="1">
        <v>45080</v>
      </c>
      <c r="I206" s="1">
        <v>45336</v>
      </c>
      <c r="J206" s="1">
        <v>45565</v>
      </c>
      <c r="L206">
        <f>NETWORKDAYS(G206,I206)</f>
        <v>183</v>
      </c>
      <c r="M206">
        <f>NETWORKDAYS(G206,I206)</f>
        <v>183</v>
      </c>
      <c r="N206">
        <v>20</v>
      </c>
      <c r="P206" t="s">
        <v>5</v>
      </c>
      <c r="Q206" t="s">
        <v>5</v>
      </c>
      <c r="T206" t="s">
        <v>6</v>
      </c>
      <c r="W206" s="1">
        <v>45336</v>
      </c>
      <c r="Z206" t="s">
        <v>9</v>
      </c>
      <c r="AA206" s="1">
        <v>45080</v>
      </c>
      <c r="AB206" s="1">
        <v>45191</v>
      </c>
      <c r="AC206">
        <v>111</v>
      </c>
      <c r="AD206" t="s">
        <v>10</v>
      </c>
      <c r="AE206">
        <v>0</v>
      </c>
    </row>
    <row r="207" spans="1:31" hidden="1" x14ac:dyDescent="0.25">
      <c r="A207" t="s">
        <v>0</v>
      </c>
      <c r="B207" t="s">
        <v>249</v>
      </c>
      <c r="C207" t="s">
        <v>2</v>
      </c>
      <c r="D207" t="s">
        <v>14</v>
      </c>
      <c r="E207" t="s">
        <v>4</v>
      </c>
      <c r="F207" s="1">
        <v>45083</v>
      </c>
      <c r="G207" s="1">
        <v>45083</v>
      </c>
      <c r="I207" s="1">
        <v>45219</v>
      </c>
      <c r="J207" s="1">
        <v>45565</v>
      </c>
      <c r="L207">
        <f>NETWORKDAYS(G207,I207)</f>
        <v>99</v>
      </c>
      <c r="M207">
        <f>NETWORKDAYS(G207,I207)</f>
        <v>99</v>
      </c>
      <c r="N207">
        <v>20</v>
      </c>
      <c r="P207" t="s">
        <v>5</v>
      </c>
      <c r="Q207" t="s">
        <v>5</v>
      </c>
      <c r="T207" t="s">
        <v>6</v>
      </c>
      <c r="W207" s="1">
        <v>45219</v>
      </c>
      <c r="Z207" t="s">
        <v>9</v>
      </c>
      <c r="AA207" s="1">
        <v>45083</v>
      </c>
      <c r="AB207" s="1">
        <v>45219</v>
      </c>
      <c r="AE207">
        <v>0</v>
      </c>
    </row>
    <row r="208" spans="1:31" hidden="1" x14ac:dyDescent="0.25">
      <c r="A208" t="s">
        <v>0</v>
      </c>
      <c r="B208" t="s">
        <v>247</v>
      </c>
      <c r="C208" t="s">
        <v>2</v>
      </c>
      <c r="D208" t="s">
        <v>14</v>
      </c>
      <c r="E208" t="s">
        <v>15</v>
      </c>
      <c r="F208" s="1">
        <v>45079</v>
      </c>
      <c r="G208" s="1">
        <v>45079</v>
      </c>
      <c r="H208" s="1">
        <v>45079</v>
      </c>
      <c r="J208" s="1">
        <v>45565</v>
      </c>
      <c r="L208">
        <v>332</v>
      </c>
      <c r="M208">
        <f>NETWORKDAYS(H208,J208)</f>
        <v>347</v>
      </c>
      <c r="N208">
        <v>20</v>
      </c>
      <c r="T208" t="s">
        <v>7</v>
      </c>
      <c r="Z208" t="s">
        <v>9</v>
      </c>
      <c r="AA208" s="1">
        <v>45079</v>
      </c>
      <c r="AB208" s="1">
        <v>45168</v>
      </c>
      <c r="AC208">
        <v>89</v>
      </c>
      <c r="AD208" t="s">
        <v>16</v>
      </c>
      <c r="AE208">
        <v>0</v>
      </c>
    </row>
    <row r="209" spans="1:31" hidden="1" x14ac:dyDescent="0.25">
      <c r="A209" t="s">
        <v>0</v>
      </c>
      <c r="B209" t="s">
        <v>251</v>
      </c>
      <c r="C209" t="s">
        <v>2</v>
      </c>
      <c r="D209" t="s">
        <v>14</v>
      </c>
      <c r="E209" t="s">
        <v>4</v>
      </c>
      <c r="F209" s="1">
        <v>45083</v>
      </c>
      <c r="G209" s="1">
        <v>45083</v>
      </c>
      <c r="I209" s="1">
        <v>45212</v>
      </c>
      <c r="J209" s="1">
        <v>45565</v>
      </c>
      <c r="L209">
        <f>NETWORKDAYS(G209,I209)</f>
        <v>94</v>
      </c>
      <c r="M209">
        <f>NETWORKDAYS(G209,I209)</f>
        <v>94</v>
      </c>
      <c r="N209">
        <v>20</v>
      </c>
      <c r="P209" t="s">
        <v>5</v>
      </c>
      <c r="Q209" t="s">
        <v>5</v>
      </c>
      <c r="T209" t="s">
        <v>6</v>
      </c>
      <c r="U209" t="s">
        <v>7</v>
      </c>
      <c r="V209" s="1">
        <v>45083</v>
      </c>
      <c r="W209" s="1">
        <v>45212</v>
      </c>
      <c r="X209">
        <v>129</v>
      </c>
      <c r="Y209" t="s">
        <v>10</v>
      </c>
      <c r="Z209" t="s">
        <v>9</v>
      </c>
      <c r="AA209" s="1">
        <v>45083</v>
      </c>
      <c r="AB209" s="1">
        <v>45212</v>
      </c>
      <c r="AD209" t="s">
        <v>10</v>
      </c>
      <c r="AE209">
        <v>0</v>
      </c>
    </row>
    <row r="210" spans="1:31" hidden="1" x14ac:dyDescent="0.25">
      <c r="A210" t="s">
        <v>0</v>
      </c>
      <c r="B210" t="s">
        <v>252</v>
      </c>
      <c r="C210" t="s">
        <v>2</v>
      </c>
      <c r="D210" t="s">
        <v>14</v>
      </c>
      <c r="E210" t="s">
        <v>4</v>
      </c>
      <c r="F210" s="1">
        <v>45086</v>
      </c>
      <c r="G210" s="1">
        <v>45086</v>
      </c>
      <c r="I210" s="1">
        <v>45336</v>
      </c>
      <c r="J210" s="1">
        <v>45565</v>
      </c>
      <c r="L210">
        <f>NETWORKDAYS(G210,I210)</f>
        <v>179</v>
      </c>
      <c r="M210">
        <f>NETWORKDAYS(G210,I210)</f>
        <v>179</v>
      </c>
      <c r="N210">
        <v>20</v>
      </c>
      <c r="P210" t="s">
        <v>5</v>
      </c>
      <c r="Q210" t="s">
        <v>5</v>
      </c>
      <c r="T210" t="s">
        <v>6</v>
      </c>
      <c r="W210" s="1">
        <v>45336</v>
      </c>
      <c r="Z210" t="s">
        <v>9</v>
      </c>
      <c r="AA210" s="1">
        <v>45086</v>
      </c>
      <c r="AB210" s="1">
        <v>45336</v>
      </c>
      <c r="AD210" t="s">
        <v>10</v>
      </c>
      <c r="AE210">
        <v>0</v>
      </c>
    </row>
    <row r="211" spans="1:31" hidden="1" x14ac:dyDescent="0.25">
      <c r="A211" t="s">
        <v>0</v>
      </c>
      <c r="B211" t="s">
        <v>253</v>
      </c>
      <c r="C211" t="s">
        <v>2</v>
      </c>
      <c r="D211" t="s">
        <v>14</v>
      </c>
      <c r="E211" t="s">
        <v>4</v>
      </c>
      <c r="F211" s="1">
        <v>45090</v>
      </c>
      <c r="G211" s="1">
        <v>45090</v>
      </c>
      <c r="I211" s="1">
        <v>45301</v>
      </c>
      <c r="J211" s="1">
        <v>45565</v>
      </c>
      <c r="L211">
        <f>NETWORKDAYS(G211,I211)</f>
        <v>152</v>
      </c>
      <c r="M211">
        <f>NETWORKDAYS(G211,I211)</f>
        <v>152</v>
      </c>
      <c r="N211">
        <v>20</v>
      </c>
      <c r="P211" t="s">
        <v>5</v>
      </c>
      <c r="Q211" t="s">
        <v>5</v>
      </c>
      <c r="T211" t="s">
        <v>6</v>
      </c>
      <c r="W211" s="1">
        <v>45301</v>
      </c>
      <c r="AB211" s="1">
        <v>45301</v>
      </c>
      <c r="AE211">
        <v>0</v>
      </c>
    </row>
    <row r="212" spans="1:31" hidden="1" x14ac:dyDescent="0.25">
      <c r="A212" t="s">
        <v>0</v>
      </c>
      <c r="B212" t="s">
        <v>254</v>
      </c>
      <c r="C212" t="s">
        <v>2</v>
      </c>
      <c r="D212" t="s">
        <v>14</v>
      </c>
      <c r="E212" t="s">
        <v>4</v>
      </c>
      <c r="F212" s="1">
        <v>45091</v>
      </c>
      <c r="G212" s="1">
        <v>45091</v>
      </c>
      <c r="I212" s="1">
        <v>45219</v>
      </c>
      <c r="J212" s="1">
        <v>45565</v>
      </c>
      <c r="L212">
        <f>NETWORKDAYS(G212,I212)</f>
        <v>93</v>
      </c>
      <c r="M212">
        <f>NETWORKDAYS(G212,I212)</f>
        <v>93</v>
      </c>
      <c r="N212">
        <v>20</v>
      </c>
      <c r="P212" t="s">
        <v>5</v>
      </c>
      <c r="Q212" t="s">
        <v>5</v>
      </c>
      <c r="T212" t="s">
        <v>6</v>
      </c>
      <c r="W212" s="1">
        <v>45219</v>
      </c>
      <c r="AB212" s="1">
        <v>45219</v>
      </c>
      <c r="AE212">
        <v>0</v>
      </c>
    </row>
    <row r="213" spans="1:31" hidden="1" x14ac:dyDescent="0.25">
      <c r="A213" t="s">
        <v>0</v>
      </c>
      <c r="B213" t="s">
        <v>255</v>
      </c>
      <c r="C213" t="s">
        <v>2</v>
      </c>
      <c r="D213" t="s">
        <v>14</v>
      </c>
      <c r="E213" t="s">
        <v>4</v>
      </c>
      <c r="F213" s="1">
        <v>45097</v>
      </c>
      <c r="G213" s="1">
        <v>45097</v>
      </c>
      <c r="I213" s="1">
        <v>45219</v>
      </c>
      <c r="J213" s="1">
        <v>45565</v>
      </c>
      <c r="L213">
        <f>NETWORKDAYS(G213,I213)</f>
        <v>89</v>
      </c>
      <c r="M213">
        <f>NETWORKDAYS(G213,I213)</f>
        <v>89</v>
      </c>
      <c r="N213">
        <v>20</v>
      </c>
      <c r="P213" t="s">
        <v>5</v>
      </c>
      <c r="Q213" t="s">
        <v>5</v>
      </c>
      <c r="T213" t="s">
        <v>6</v>
      </c>
      <c r="W213" s="1">
        <v>45219</v>
      </c>
      <c r="AB213" s="1">
        <v>45219</v>
      </c>
      <c r="AE213">
        <v>0</v>
      </c>
    </row>
    <row r="214" spans="1:31" hidden="1" x14ac:dyDescent="0.25">
      <c r="A214" t="s">
        <v>0</v>
      </c>
      <c r="B214" t="s">
        <v>250</v>
      </c>
      <c r="C214" t="s">
        <v>2</v>
      </c>
      <c r="D214" t="s">
        <v>14</v>
      </c>
      <c r="E214" t="s">
        <v>15</v>
      </c>
      <c r="F214" s="1">
        <v>45083</v>
      </c>
      <c r="G214" s="1">
        <v>45083</v>
      </c>
      <c r="H214" s="1">
        <v>45083</v>
      </c>
      <c r="J214" s="1">
        <v>45565</v>
      </c>
      <c r="L214">
        <v>330</v>
      </c>
      <c r="M214">
        <f>NETWORKDAYS(H214,J214)</f>
        <v>345</v>
      </c>
      <c r="N214">
        <v>20</v>
      </c>
      <c r="T214" t="s">
        <v>7</v>
      </c>
      <c r="Z214" t="s">
        <v>9</v>
      </c>
      <c r="AA214" s="1">
        <v>45083</v>
      </c>
      <c r="AB214" s="1">
        <v>45194</v>
      </c>
      <c r="AC214">
        <v>111</v>
      </c>
      <c r="AD214" t="s">
        <v>16</v>
      </c>
      <c r="AE214">
        <v>0</v>
      </c>
    </row>
    <row r="215" spans="1:31" hidden="1" x14ac:dyDescent="0.25">
      <c r="A215" t="s">
        <v>0</v>
      </c>
      <c r="B215" t="s">
        <v>257</v>
      </c>
      <c r="C215" t="s">
        <v>2</v>
      </c>
      <c r="D215" t="s">
        <v>14</v>
      </c>
      <c r="E215" t="s">
        <v>4</v>
      </c>
      <c r="F215" s="1">
        <v>45099</v>
      </c>
      <c r="G215" s="1">
        <v>45099</v>
      </c>
      <c r="I215" s="1">
        <v>45219</v>
      </c>
      <c r="J215" s="1">
        <v>45565</v>
      </c>
      <c r="L215">
        <f>NETWORKDAYS(G215,I215)</f>
        <v>87</v>
      </c>
      <c r="M215">
        <f>NETWORKDAYS(G215,I215)</f>
        <v>87</v>
      </c>
      <c r="N215">
        <v>20</v>
      </c>
      <c r="P215" t="s">
        <v>5</v>
      </c>
      <c r="Q215" t="s">
        <v>5</v>
      </c>
      <c r="T215" t="s">
        <v>6</v>
      </c>
      <c r="W215" s="1">
        <v>45219</v>
      </c>
      <c r="AB215" s="1">
        <v>45219</v>
      </c>
      <c r="AE215">
        <v>0</v>
      </c>
    </row>
    <row r="216" spans="1:31" hidden="1" x14ac:dyDescent="0.25">
      <c r="A216" t="s">
        <v>0</v>
      </c>
      <c r="B216" t="s">
        <v>258</v>
      </c>
      <c r="C216" t="s">
        <v>2</v>
      </c>
      <c r="D216" t="s">
        <v>14</v>
      </c>
      <c r="E216" t="s">
        <v>4</v>
      </c>
      <c r="F216" s="1">
        <v>45099</v>
      </c>
      <c r="G216" s="1">
        <v>45099</v>
      </c>
      <c r="I216" s="1">
        <v>45219</v>
      </c>
      <c r="J216" s="1">
        <v>45565</v>
      </c>
      <c r="L216">
        <f>NETWORKDAYS(G216,I216)</f>
        <v>87</v>
      </c>
      <c r="M216">
        <f>NETWORKDAYS(G216,I216)</f>
        <v>87</v>
      </c>
      <c r="N216">
        <v>20</v>
      </c>
      <c r="P216" t="s">
        <v>5</v>
      </c>
      <c r="Q216" t="s">
        <v>5</v>
      </c>
      <c r="T216" t="s">
        <v>6</v>
      </c>
      <c r="W216" s="1">
        <v>45219</v>
      </c>
      <c r="AB216" s="1">
        <v>45219</v>
      </c>
      <c r="AE216">
        <v>0</v>
      </c>
    </row>
    <row r="217" spans="1:31" hidden="1" x14ac:dyDescent="0.25">
      <c r="A217" t="s">
        <v>0</v>
      </c>
      <c r="B217" t="s">
        <v>259</v>
      </c>
      <c r="C217" t="s">
        <v>2</v>
      </c>
      <c r="D217" t="s">
        <v>14</v>
      </c>
      <c r="E217" t="s">
        <v>4</v>
      </c>
      <c r="F217" s="1">
        <v>45100</v>
      </c>
      <c r="G217" s="1">
        <v>45100</v>
      </c>
      <c r="H217" s="1">
        <v>45100</v>
      </c>
      <c r="I217" s="1">
        <v>45414</v>
      </c>
      <c r="J217" s="1">
        <v>45565</v>
      </c>
      <c r="L217">
        <v>215</v>
      </c>
      <c r="M217">
        <v>215</v>
      </c>
      <c r="N217">
        <v>20</v>
      </c>
      <c r="P217" t="s">
        <v>19</v>
      </c>
      <c r="R217" t="s">
        <v>260</v>
      </c>
      <c r="T217" t="s">
        <v>6</v>
      </c>
      <c r="W217" s="1">
        <v>45414</v>
      </c>
      <c r="Z217" t="s">
        <v>9</v>
      </c>
      <c r="AA217" s="1">
        <v>45100</v>
      </c>
      <c r="AB217" s="1">
        <v>45414</v>
      </c>
      <c r="AE217">
        <v>0</v>
      </c>
    </row>
    <row r="218" spans="1:31" hidden="1" x14ac:dyDescent="0.25">
      <c r="A218" t="s">
        <v>0</v>
      </c>
      <c r="B218" t="s">
        <v>261</v>
      </c>
      <c r="C218" t="s">
        <v>2</v>
      </c>
      <c r="D218" t="s">
        <v>14</v>
      </c>
      <c r="E218" t="s">
        <v>4</v>
      </c>
      <c r="F218" s="1">
        <v>45106</v>
      </c>
      <c r="G218" s="1">
        <v>45106</v>
      </c>
      <c r="I218" s="1">
        <v>45222</v>
      </c>
      <c r="J218" s="1">
        <v>45565</v>
      </c>
      <c r="L218">
        <f>NETWORKDAYS(G218,I218)</f>
        <v>83</v>
      </c>
      <c r="M218">
        <f>NETWORKDAYS(G218,I218)</f>
        <v>83</v>
      </c>
      <c r="N218">
        <v>20</v>
      </c>
      <c r="P218" t="s">
        <v>5</v>
      </c>
      <c r="Q218" t="s">
        <v>5</v>
      </c>
      <c r="T218" t="s">
        <v>6</v>
      </c>
      <c r="U218" t="s">
        <v>7</v>
      </c>
      <c r="V218" s="1">
        <v>45106</v>
      </c>
      <c r="W218" s="1">
        <v>45222</v>
      </c>
      <c r="X218">
        <v>116</v>
      </c>
      <c r="Y218" t="s">
        <v>10</v>
      </c>
      <c r="Z218" t="s">
        <v>9</v>
      </c>
      <c r="AA218" s="1">
        <v>45106</v>
      </c>
      <c r="AB218" s="1">
        <v>45222</v>
      </c>
      <c r="AD218" t="s">
        <v>10</v>
      </c>
      <c r="AE218">
        <v>0</v>
      </c>
    </row>
    <row r="219" spans="1:31" hidden="1" x14ac:dyDescent="0.25">
      <c r="A219" t="s">
        <v>0</v>
      </c>
      <c r="B219" t="s">
        <v>386</v>
      </c>
      <c r="C219" t="s">
        <v>2</v>
      </c>
      <c r="D219" t="s">
        <v>14</v>
      </c>
      <c r="E219" t="s">
        <v>15</v>
      </c>
      <c r="F219" s="1">
        <v>45089</v>
      </c>
      <c r="G219" s="1">
        <v>45089</v>
      </c>
      <c r="H219" s="1">
        <v>45089</v>
      </c>
      <c r="J219" s="1">
        <v>45565</v>
      </c>
      <c r="L219">
        <v>326</v>
      </c>
      <c r="M219">
        <f>NETWORKDAYS(H219,J219)</f>
        <v>341</v>
      </c>
      <c r="N219">
        <v>20</v>
      </c>
      <c r="T219" t="s">
        <v>7</v>
      </c>
      <c r="Z219" t="s">
        <v>9</v>
      </c>
      <c r="AA219" s="1">
        <v>45089</v>
      </c>
      <c r="AD219" t="s">
        <v>16</v>
      </c>
      <c r="AE219">
        <v>0</v>
      </c>
    </row>
    <row r="220" spans="1:31" hidden="1" x14ac:dyDescent="0.25">
      <c r="A220" t="s">
        <v>0</v>
      </c>
      <c r="B220" t="s">
        <v>263</v>
      </c>
      <c r="C220" t="s">
        <v>2</v>
      </c>
      <c r="D220" t="s">
        <v>14</v>
      </c>
      <c r="E220" t="s">
        <v>4</v>
      </c>
      <c r="F220" s="1">
        <v>45107</v>
      </c>
      <c r="G220" s="1">
        <v>45107</v>
      </c>
      <c r="H220" s="1">
        <v>45107</v>
      </c>
      <c r="I220" s="1">
        <v>45301</v>
      </c>
      <c r="J220" s="1">
        <v>45565</v>
      </c>
      <c r="L220">
        <v>131</v>
      </c>
      <c r="M220">
        <v>131</v>
      </c>
      <c r="N220">
        <v>20</v>
      </c>
      <c r="P220" t="s">
        <v>19</v>
      </c>
      <c r="R220" t="s">
        <v>47</v>
      </c>
      <c r="T220" t="s">
        <v>6</v>
      </c>
      <c r="W220" s="1">
        <v>45301</v>
      </c>
      <c r="Z220" t="s">
        <v>9</v>
      </c>
      <c r="AA220" s="1">
        <v>45107</v>
      </c>
      <c r="AB220" s="1">
        <v>45301</v>
      </c>
      <c r="AE220">
        <v>0</v>
      </c>
    </row>
    <row r="221" spans="1:31" hidden="1" x14ac:dyDescent="0.25">
      <c r="A221" t="s">
        <v>0</v>
      </c>
      <c r="B221" t="s">
        <v>264</v>
      </c>
      <c r="C221" t="s">
        <v>2</v>
      </c>
      <c r="D221" t="s">
        <v>14</v>
      </c>
      <c r="E221" t="s">
        <v>4</v>
      </c>
      <c r="F221" s="1">
        <v>45107</v>
      </c>
      <c r="G221" s="1">
        <v>45107</v>
      </c>
      <c r="H221" s="1">
        <v>45107</v>
      </c>
      <c r="I221" s="1">
        <v>45418</v>
      </c>
      <c r="J221" s="1">
        <v>45565</v>
      </c>
      <c r="L221">
        <v>212</v>
      </c>
      <c r="M221">
        <v>212</v>
      </c>
      <c r="N221">
        <v>20</v>
      </c>
      <c r="P221" t="s">
        <v>19</v>
      </c>
      <c r="R221" t="s">
        <v>265</v>
      </c>
      <c r="T221" t="s">
        <v>6</v>
      </c>
      <c r="W221" s="1">
        <v>45418</v>
      </c>
      <c r="Z221" t="s">
        <v>9</v>
      </c>
      <c r="AA221" s="1">
        <v>45107</v>
      </c>
      <c r="AB221" s="1">
        <v>45187</v>
      </c>
      <c r="AC221">
        <v>80</v>
      </c>
      <c r="AD221" t="s">
        <v>16</v>
      </c>
      <c r="AE221">
        <v>0</v>
      </c>
    </row>
    <row r="222" spans="1:31" hidden="1" x14ac:dyDescent="0.25">
      <c r="A222" t="s">
        <v>0</v>
      </c>
      <c r="B222" t="s">
        <v>266</v>
      </c>
      <c r="C222" t="s">
        <v>2</v>
      </c>
      <c r="D222" t="s">
        <v>14</v>
      </c>
      <c r="E222" t="s">
        <v>4</v>
      </c>
      <c r="F222" s="1">
        <v>45107</v>
      </c>
      <c r="G222" s="1">
        <v>45107</v>
      </c>
      <c r="I222" s="1">
        <v>45222</v>
      </c>
      <c r="J222" s="1">
        <v>45565</v>
      </c>
      <c r="L222">
        <f>NETWORKDAYS(G222,I222)</f>
        <v>82</v>
      </c>
      <c r="M222">
        <f>NETWORKDAYS(G222,I222)</f>
        <v>82</v>
      </c>
      <c r="N222">
        <v>20</v>
      </c>
      <c r="P222" t="s">
        <v>5</v>
      </c>
      <c r="Q222" t="s">
        <v>5</v>
      </c>
      <c r="T222" t="s">
        <v>6</v>
      </c>
      <c r="W222" s="1">
        <v>45222</v>
      </c>
      <c r="AB222" s="1">
        <v>45222</v>
      </c>
      <c r="AE222">
        <v>0</v>
      </c>
    </row>
    <row r="223" spans="1:31" hidden="1" x14ac:dyDescent="0.25">
      <c r="A223" t="s">
        <v>0</v>
      </c>
      <c r="B223" t="s">
        <v>267</v>
      </c>
      <c r="C223" t="s">
        <v>2</v>
      </c>
      <c r="D223" t="s">
        <v>14</v>
      </c>
      <c r="E223" t="s">
        <v>4</v>
      </c>
      <c r="F223" s="1">
        <v>45053</v>
      </c>
      <c r="G223" s="1">
        <v>45110</v>
      </c>
      <c r="H223" s="1">
        <v>45110</v>
      </c>
      <c r="I223" s="1">
        <v>45230</v>
      </c>
      <c r="J223" s="1">
        <v>45565</v>
      </c>
      <c r="L223">
        <v>83</v>
      </c>
      <c r="M223">
        <v>83</v>
      </c>
      <c r="N223">
        <v>20</v>
      </c>
      <c r="P223" t="s">
        <v>19</v>
      </c>
      <c r="R223" t="s">
        <v>268</v>
      </c>
      <c r="T223" t="s">
        <v>6</v>
      </c>
      <c r="W223" s="1">
        <v>45230</v>
      </c>
      <c r="AB223" s="1">
        <v>45230</v>
      </c>
      <c r="AE223">
        <v>0</v>
      </c>
    </row>
    <row r="224" spans="1:31" hidden="1" x14ac:dyDescent="0.25">
      <c r="A224" t="s">
        <v>0</v>
      </c>
      <c r="B224" t="s">
        <v>256</v>
      </c>
      <c r="C224" t="s">
        <v>2</v>
      </c>
      <c r="D224" t="s">
        <v>14</v>
      </c>
      <c r="E224" t="s">
        <v>15</v>
      </c>
      <c r="F224" s="1">
        <v>45098</v>
      </c>
      <c r="G224" s="1">
        <v>45098</v>
      </c>
      <c r="H224" s="1">
        <v>45098</v>
      </c>
      <c r="J224" s="1">
        <v>45565</v>
      </c>
      <c r="L224">
        <v>320</v>
      </c>
      <c r="M224">
        <f>NETWORKDAYS(H224,J224)</f>
        <v>334</v>
      </c>
      <c r="N224">
        <v>20</v>
      </c>
      <c r="T224" t="s">
        <v>7</v>
      </c>
      <c r="Z224" t="s">
        <v>9</v>
      </c>
      <c r="AA224" s="1">
        <v>45098</v>
      </c>
      <c r="AB224" s="1">
        <v>45167</v>
      </c>
      <c r="AC224">
        <v>69</v>
      </c>
      <c r="AD224" t="s">
        <v>16</v>
      </c>
      <c r="AE224">
        <v>0</v>
      </c>
    </row>
    <row r="225" spans="1:31" hidden="1" x14ac:dyDescent="0.25">
      <c r="A225" t="s">
        <v>0</v>
      </c>
      <c r="B225" t="s">
        <v>262</v>
      </c>
      <c r="C225" t="s">
        <v>2</v>
      </c>
      <c r="D225" t="s">
        <v>14</v>
      </c>
      <c r="E225" t="s">
        <v>15</v>
      </c>
      <c r="F225" s="1">
        <v>45107</v>
      </c>
      <c r="G225" s="1">
        <v>45107</v>
      </c>
      <c r="H225" s="1">
        <v>45107</v>
      </c>
      <c r="J225" s="1">
        <v>45565</v>
      </c>
      <c r="L225">
        <v>313</v>
      </c>
      <c r="M225">
        <f>NETWORKDAYS(H225,J225)</f>
        <v>327</v>
      </c>
      <c r="N225">
        <v>20</v>
      </c>
      <c r="T225" t="s">
        <v>7</v>
      </c>
      <c r="Z225" t="s">
        <v>9</v>
      </c>
      <c r="AA225" s="1">
        <v>45107</v>
      </c>
      <c r="AB225" s="1">
        <v>45504</v>
      </c>
      <c r="AC225">
        <v>397</v>
      </c>
      <c r="AD225" t="s">
        <v>16</v>
      </c>
      <c r="AE225">
        <v>0</v>
      </c>
    </row>
    <row r="226" spans="1:31" hidden="1" x14ac:dyDescent="0.25">
      <c r="A226" t="s">
        <v>0</v>
      </c>
      <c r="B226" t="s">
        <v>271</v>
      </c>
      <c r="C226" t="s">
        <v>2</v>
      </c>
      <c r="D226" t="s">
        <v>14</v>
      </c>
      <c r="E226" t="s">
        <v>4</v>
      </c>
      <c r="F226" s="1">
        <v>45119</v>
      </c>
      <c r="G226" s="1">
        <v>45119</v>
      </c>
      <c r="I226" s="1">
        <v>45223</v>
      </c>
      <c r="J226" s="1">
        <v>45565</v>
      </c>
      <c r="L226">
        <f>NETWORKDAYS(G226,I226)</f>
        <v>75</v>
      </c>
      <c r="M226">
        <f>NETWORKDAYS(G226,I226)</f>
        <v>75</v>
      </c>
      <c r="N226">
        <v>20</v>
      </c>
      <c r="P226" t="s">
        <v>5</v>
      </c>
      <c r="Q226" t="s">
        <v>5</v>
      </c>
      <c r="T226" t="s">
        <v>6</v>
      </c>
      <c r="W226" s="1">
        <v>45223</v>
      </c>
      <c r="Z226" t="s">
        <v>9</v>
      </c>
      <c r="AA226" s="1">
        <v>45119</v>
      </c>
      <c r="AB226" s="1">
        <v>45223</v>
      </c>
      <c r="AE226">
        <v>0</v>
      </c>
    </row>
    <row r="227" spans="1:31" hidden="1" x14ac:dyDescent="0.25">
      <c r="A227" t="s">
        <v>0</v>
      </c>
      <c r="B227" t="s">
        <v>272</v>
      </c>
      <c r="C227" t="s">
        <v>120</v>
      </c>
      <c r="D227" t="s">
        <v>3</v>
      </c>
      <c r="E227" t="s">
        <v>4</v>
      </c>
      <c r="F227" s="1">
        <v>45019</v>
      </c>
      <c r="G227" s="1">
        <v>45091</v>
      </c>
      <c r="H227" s="1">
        <v>45091</v>
      </c>
      <c r="I227" s="1">
        <v>45421</v>
      </c>
      <c r="J227" s="1">
        <v>45121</v>
      </c>
      <c r="L227">
        <v>226</v>
      </c>
      <c r="M227">
        <v>226</v>
      </c>
      <c r="N227">
        <v>20</v>
      </c>
      <c r="P227" t="s">
        <v>60</v>
      </c>
      <c r="T227" t="s">
        <v>6</v>
      </c>
      <c r="W227" s="1">
        <v>45421</v>
      </c>
      <c r="AB227" s="1">
        <v>45421</v>
      </c>
      <c r="AE227">
        <v>0</v>
      </c>
    </row>
    <row r="228" spans="1:31" hidden="1" x14ac:dyDescent="0.25">
      <c r="A228" t="s">
        <v>0</v>
      </c>
      <c r="B228" t="s">
        <v>273</v>
      </c>
      <c r="C228" t="s">
        <v>2</v>
      </c>
      <c r="D228" t="s">
        <v>14</v>
      </c>
      <c r="E228" t="s">
        <v>4</v>
      </c>
      <c r="F228" s="1">
        <v>45120</v>
      </c>
      <c r="G228" s="1">
        <v>45120</v>
      </c>
      <c r="I228" s="1">
        <v>45223</v>
      </c>
      <c r="J228" s="1">
        <v>45565</v>
      </c>
      <c r="L228">
        <f>NETWORKDAYS(G228,I228)</f>
        <v>74</v>
      </c>
      <c r="M228">
        <f>NETWORKDAYS(G228,I228)</f>
        <v>74</v>
      </c>
      <c r="N228">
        <v>20</v>
      </c>
      <c r="P228" t="s">
        <v>5</v>
      </c>
      <c r="Q228" t="s">
        <v>5</v>
      </c>
      <c r="T228" t="s">
        <v>6</v>
      </c>
      <c r="W228" s="1">
        <v>45223</v>
      </c>
      <c r="AB228" s="1">
        <v>45223</v>
      </c>
      <c r="AE228">
        <v>0</v>
      </c>
    </row>
    <row r="229" spans="1:31" hidden="1" x14ac:dyDescent="0.25">
      <c r="A229" t="s">
        <v>0</v>
      </c>
      <c r="B229" t="s">
        <v>269</v>
      </c>
      <c r="C229" t="s">
        <v>2</v>
      </c>
      <c r="D229" t="s">
        <v>14</v>
      </c>
      <c r="E229" t="s">
        <v>15</v>
      </c>
      <c r="F229" s="1">
        <v>45112</v>
      </c>
      <c r="G229" s="1">
        <v>45112</v>
      </c>
      <c r="H229" s="1">
        <v>45112</v>
      </c>
      <c r="J229" s="1">
        <v>45565</v>
      </c>
      <c r="L229">
        <v>311</v>
      </c>
      <c r="M229">
        <f>NETWORKDAYS(H229,J229)</f>
        <v>324</v>
      </c>
      <c r="N229">
        <v>20</v>
      </c>
      <c r="T229" t="s">
        <v>7</v>
      </c>
      <c r="Z229" t="s">
        <v>9</v>
      </c>
      <c r="AA229" s="1">
        <v>45112</v>
      </c>
      <c r="AB229" s="1">
        <v>45183</v>
      </c>
      <c r="AC229">
        <v>71</v>
      </c>
      <c r="AD229" t="s">
        <v>16</v>
      </c>
      <c r="AE229">
        <v>0</v>
      </c>
    </row>
    <row r="230" spans="1:31" hidden="1" x14ac:dyDescent="0.25">
      <c r="A230" t="s">
        <v>0</v>
      </c>
      <c r="B230" t="s">
        <v>275</v>
      </c>
      <c r="C230" t="s">
        <v>2</v>
      </c>
      <c r="D230" t="s">
        <v>14</v>
      </c>
      <c r="E230" t="s">
        <v>4</v>
      </c>
      <c r="F230" s="1">
        <v>45077</v>
      </c>
      <c r="G230" s="1">
        <v>45077</v>
      </c>
      <c r="I230" s="1">
        <v>45223</v>
      </c>
      <c r="J230" s="1">
        <v>45565</v>
      </c>
      <c r="L230">
        <f>NETWORKDAYS(G230,I230)</f>
        <v>105</v>
      </c>
      <c r="M230">
        <f>NETWORKDAYS(G230,I230)</f>
        <v>105</v>
      </c>
      <c r="N230">
        <v>20</v>
      </c>
      <c r="P230" t="s">
        <v>5</v>
      </c>
      <c r="Q230" t="s">
        <v>5</v>
      </c>
      <c r="T230" t="s">
        <v>6</v>
      </c>
      <c r="W230" s="1">
        <v>45223</v>
      </c>
      <c r="Y230" t="s">
        <v>10</v>
      </c>
      <c r="AB230" s="1">
        <v>45223</v>
      </c>
      <c r="AD230" t="s">
        <v>10</v>
      </c>
      <c r="AE230">
        <v>0</v>
      </c>
    </row>
    <row r="231" spans="1:31" hidden="1" x14ac:dyDescent="0.25">
      <c r="A231" t="s">
        <v>0</v>
      </c>
      <c r="B231" t="s">
        <v>276</v>
      </c>
      <c r="C231" t="s">
        <v>2</v>
      </c>
      <c r="D231" t="s">
        <v>14</v>
      </c>
      <c r="E231" t="s">
        <v>4</v>
      </c>
      <c r="F231" s="1">
        <v>45119</v>
      </c>
      <c r="G231" s="1">
        <v>45089</v>
      </c>
      <c r="I231" s="1">
        <v>45224</v>
      </c>
      <c r="J231" s="1">
        <v>45565</v>
      </c>
      <c r="L231">
        <f>NETWORKDAYS(G231,I231)</f>
        <v>98</v>
      </c>
      <c r="M231">
        <f>NETWORKDAYS(G231,I231)</f>
        <v>98</v>
      </c>
      <c r="N231">
        <v>20</v>
      </c>
      <c r="P231" t="s">
        <v>5</v>
      </c>
      <c r="Q231" t="s">
        <v>5</v>
      </c>
      <c r="T231" t="s">
        <v>6</v>
      </c>
      <c r="W231" s="1">
        <v>45224</v>
      </c>
      <c r="Y231" t="s">
        <v>10</v>
      </c>
      <c r="AB231" s="1">
        <v>45224</v>
      </c>
      <c r="AD231" t="s">
        <v>10</v>
      </c>
      <c r="AE231">
        <v>0</v>
      </c>
    </row>
    <row r="232" spans="1:31" hidden="1" x14ac:dyDescent="0.25">
      <c r="A232" t="s">
        <v>0</v>
      </c>
      <c r="B232" t="s">
        <v>277</v>
      </c>
      <c r="C232" t="s">
        <v>2</v>
      </c>
      <c r="D232" t="s">
        <v>14</v>
      </c>
      <c r="E232" t="s">
        <v>4</v>
      </c>
      <c r="F232" s="1">
        <v>45120</v>
      </c>
      <c r="G232" s="1">
        <v>45120</v>
      </c>
      <c r="H232" s="1">
        <v>45120</v>
      </c>
      <c r="I232" s="1">
        <v>45337</v>
      </c>
      <c r="J232" s="1">
        <v>45565</v>
      </c>
      <c r="L232">
        <v>148</v>
      </c>
      <c r="M232">
        <v>148</v>
      </c>
      <c r="N232">
        <v>20</v>
      </c>
      <c r="P232" t="s">
        <v>27</v>
      </c>
      <c r="Q232" t="s">
        <v>27</v>
      </c>
      <c r="T232" t="s">
        <v>6</v>
      </c>
      <c r="W232" s="1">
        <v>45337</v>
      </c>
      <c r="Y232" t="s">
        <v>10</v>
      </c>
      <c r="AB232" s="1">
        <v>45337</v>
      </c>
      <c r="AD232" t="s">
        <v>10</v>
      </c>
      <c r="AE232">
        <v>0</v>
      </c>
    </row>
    <row r="233" spans="1:31" hidden="1" x14ac:dyDescent="0.25">
      <c r="A233" t="s">
        <v>0</v>
      </c>
      <c r="B233" t="s">
        <v>278</v>
      </c>
      <c r="C233" t="s">
        <v>2</v>
      </c>
      <c r="D233" t="s">
        <v>14</v>
      </c>
      <c r="E233" t="s">
        <v>4</v>
      </c>
      <c r="F233" s="1">
        <v>45123</v>
      </c>
      <c r="G233" s="1">
        <v>45123</v>
      </c>
      <c r="I233" s="1">
        <v>45224</v>
      </c>
      <c r="J233" s="1">
        <v>45565</v>
      </c>
      <c r="L233">
        <f>NETWORKDAYS(G233,I233)</f>
        <v>73</v>
      </c>
      <c r="M233">
        <f>NETWORKDAYS(G233,I233)</f>
        <v>73</v>
      </c>
      <c r="N233">
        <v>20</v>
      </c>
      <c r="P233" t="s">
        <v>5</v>
      </c>
      <c r="Q233" t="s">
        <v>5</v>
      </c>
      <c r="T233" t="s">
        <v>6</v>
      </c>
      <c r="W233" s="1">
        <v>45224</v>
      </c>
      <c r="Y233" t="s">
        <v>10</v>
      </c>
      <c r="AB233" s="1">
        <v>45224</v>
      </c>
      <c r="AE233">
        <v>0</v>
      </c>
    </row>
    <row r="234" spans="1:31" hidden="1" x14ac:dyDescent="0.25">
      <c r="A234" t="s">
        <v>0</v>
      </c>
      <c r="B234" t="s">
        <v>279</v>
      </c>
      <c r="C234" t="s">
        <v>2</v>
      </c>
      <c r="D234" t="s">
        <v>14</v>
      </c>
      <c r="E234" t="s">
        <v>4</v>
      </c>
      <c r="F234" s="1">
        <v>45123</v>
      </c>
      <c r="G234" s="1">
        <v>45123</v>
      </c>
      <c r="I234" s="1">
        <v>45224</v>
      </c>
      <c r="J234" s="1">
        <v>45565</v>
      </c>
      <c r="L234">
        <f>NETWORKDAYS(G234,I234)</f>
        <v>73</v>
      </c>
      <c r="M234">
        <f>NETWORKDAYS(G234,I234)</f>
        <v>73</v>
      </c>
      <c r="N234">
        <v>20</v>
      </c>
      <c r="P234" t="s">
        <v>5</v>
      </c>
      <c r="Q234" t="s">
        <v>5</v>
      </c>
      <c r="T234" t="s">
        <v>6</v>
      </c>
      <c r="W234" s="1">
        <v>45224</v>
      </c>
      <c r="AB234" s="1">
        <v>45224</v>
      </c>
      <c r="AE234">
        <v>0</v>
      </c>
    </row>
    <row r="235" spans="1:31" hidden="1" x14ac:dyDescent="0.25">
      <c r="A235" t="s">
        <v>0</v>
      </c>
      <c r="B235" t="s">
        <v>280</v>
      </c>
      <c r="C235" t="s">
        <v>2</v>
      </c>
      <c r="D235" t="s">
        <v>14</v>
      </c>
      <c r="E235" t="s">
        <v>4</v>
      </c>
      <c r="F235" s="1">
        <v>45123</v>
      </c>
      <c r="G235" s="1">
        <v>45123</v>
      </c>
      <c r="I235" s="1">
        <v>45301</v>
      </c>
      <c r="J235" s="1">
        <v>45565</v>
      </c>
      <c r="L235">
        <f>NETWORKDAYS(G235,I235)</f>
        <v>128</v>
      </c>
      <c r="M235">
        <f>NETWORKDAYS(G235,I235)</f>
        <v>128</v>
      </c>
      <c r="N235">
        <v>20</v>
      </c>
      <c r="P235" t="s">
        <v>5</v>
      </c>
      <c r="Q235" t="s">
        <v>5</v>
      </c>
      <c r="T235" t="s">
        <v>6</v>
      </c>
      <c r="U235" t="s">
        <v>7</v>
      </c>
      <c r="V235" s="1">
        <v>45123</v>
      </c>
      <c r="W235" s="1">
        <v>45191</v>
      </c>
      <c r="X235">
        <v>68</v>
      </c>
      <c r="Y235" t="s">
        <v>10</v>
      </c>
      <c r="AB235" s="1">
        <v>45301</v>
      </c>
      <c r="AE235">
        <v>0</v>
      </c>
    </row>
    <row r="236" spans="1:31" hidden="1" x14ac:dyDescent="0.25">
      <c r="A236" t="s">
        <v>0</v>
      </c>
      <c r="B236" t="s">
        <v>281</v>
      </c>
      <c r="C236" t="s">
        <v>2</v>
      </c>
      <c r="D236" t="s">
        <v>14</v>
      </c>
      <c r="E236" t="s">
        <v>4</v>
      </c>
      <c r="F236" s="1">
        <v>45123</v>
      </c>
      <c r="G236" s="1">
        <v>45123</v>
      </c>
      <c r="I236" s="1">
        <v>45224</v>
      </c>
      <c r="J236" s="1">
        <v>45565</v>
      </c>
      <c r="L236">
        <f>NETWORKDAYS(G236,I236)</f>
        <v>73</v>
      </c>
      <c r="M236">
        <f>NETWORKDAYS(G236,I236)</f>
        <v>73</v>
      </c>
      <c r="N236">
        <v>20</v>
      </c>
      <c r="P236" t="s">
        <v>5</v>
      </c>
      <c r="Q236" t="s">
        <v>5</v>
      </c>
      <c r="T236" t="s">
        <v>6</v>
      </c>
      <c r="W236" s="1">
        <v>45224</v>
      </c>
      <c r="Y236" t="s">
        <v>10</v>
      </c>
      <c r="AB236" s="1">
        <v>45224</v>
      </c>
      <c r="AE236">
        <v>0</v>
      </c>
    </row>
    <row r="237" spans="1:31" hidden="1" x14ac:dyDescent="0.25">
      <c r="A237" t="s">
        <v>0</v>
      </c>
      <c r="B237" t="s">
        <v>282</v>
      </c>
      <c r="C237" t="s">
        <v>2</v>
      </c>
      <c r="D237" t="s">
        <v>14</v>
      </c>
      <c r="E237" t="s">
        <v>4</v>
      </c>
      <c r="F237" s="1">
        <v>45123</v>
      </c>
      <c r="G237" s="1">
        <v>45123</v>
      </c>
      <c r="I237" s="1">
        <v>45224</v>
      </c>
      <c r="J237" s="1">
        <v>45565</v>
      </c>
      <c r="L237">
        <f>NETWORKDAYS(G237,I237)</f>
        <v>73</v>
      </c>
      <c r="M237">
        <f>NETWORKDAYS(G237,I237)</f>
        <v>73</v>
      </c>
      <c r="N237">
        <v>20</v>
      </c>
      <c r="P237" t="s">
        <v>5</v>
      </c>
      <c r="Q237" t="s">
        <v>5</v>
      </c>
      <c r="T237" t="s">
        <v>6</v>
      </c>
      <c r="W237" s="1">
        <v>45224</v>
      </c>
      <c r="AB237" s="1">
        <v>45224</v>
      </c>
      <c r="AE237">
        <v>0</v>
      </c>
    </row>
    <row r="238" spans="1:31" hidden="1" x14ac:dyDescent="0.25">
      <c r="A238" t="s">
        <v>0</v>
      </c>
      <c r="B238" t="s">
        <v>283</v>
      </c>
      <c r="C238" t="s">
        <v>2</v>
      </c>
      <c r="D238" t="s">
        <v>14</v>
      </c>
      <c r="E238" t="s">
        <v>4</v>
      </c>
      <c r="F238" s="1">
        <v>45124</v>
      </c>
      <c r="G238" s="1">
        <v>45124</v>
      </c>
      <c r="H238" s="1">
        <v>45124</v>
      </c>
      <c r="I238" s="1">
        <v>45252</v>
      </c>
      <c r="J238" s="1">
        <v>45565</v>
      </c>
      <c r="L238">
        <v>89</v>
      </c>
      <c r="M238">
        <v>89</v>
      </c>
      <c r="N238">
        <v>20</v>
      </c>
      <c r="P238" t="s">
        <v>60</v>
      </c>
      <c r="T238" t="s">
        <v>6</v>
      </c>
      <c r="W238" s="1">
        <v>45252</v>
      </c>
      <c r="AB238" s="1">
        <v>45252</v>
      </c>
      <c r="AE238">
        <v>0</v>
      </c>
    </row>
    <row r="239" spans="1:31" hidden="1" x14ac:dyDescent="0.25">
      <c r="A239" t="s">
        <v>0</v>
      </c>
      <c r="B239" t="s">
        <v>284</v>
      </c>
      <c r="C239" t="s">
        <v>2</v>
      </c>
      <c r="D239" t="s">
        <v>14</v>
      </c>
      <c r="E239" t="s">
        <v>4</v>
      </c>
      <c r="F239" s="1">
        <v>45125</v>
      </c>
      <c r="G239" s="1">
        <v>45125</v>
      </c>
      <c r="I239" s="1">
        <v>45225</v>
      </c>
      <c r="J239" s="1">
        <v>45565</v>
      </c>
      <c r="L239">
        <f>NETWORKDAYS(G239,I239)</f>
        <v>73</v>
      </c>
      <c r="M239">
        <f>NETWORKDAYS(G239,I239)</f>
        <v>73</v>
      </c>
      <c r="N239">
        <v>20</v>
      </c>
      <c r="P239" t="s">
        <v>5</v>
      </c>
      <c r="Q239" t="s">
        <v>5</v>
      </c>
      <c r="T239" t="s">
        <v>6</v>
      </c>
      <c r="W239" s="1">
        <v>45225</v>
      </c>
      <c r="Y239" t="s">
        <v>10</v>
      </c>
      <c r="AB239" s="1">
        <v>45225</v>
      </c>
      <c r="AE239">
        <v>0</v>
      </c>
    </row>
    <row r="240" spans="1:31" hidden="1" x14ac:dyDescent="0.25">
      <c r="A240" t="s">
        <v>0</v>
      </c>
      <c r="B240" t="s">
        <v>285</v>
      </c>
      <c r="C240" t="s">
        <v>2</v>
      </c>
      <c r="D240" t="s">
        <v>14</v>
      </c>
      <c r="E240" t="s">
        <v>4</v>
      </c>
      <c r="F240" s="1">
        <v>45125</v>
      </c>
      <c r="G240" s="1">
        <v>45125</v>
      </c>
      <c r="H240" s="1">
        <v>45125</v>
      </c>
      <c r="I240" s="1">
        <v>45399</v>
      </c>
      <c r="J240" s="1">
        <v>45565</v>
      </c>
      <c r="L240">
        <v>188</v>
      </c>
      <c r="M240">
        <v>188</v>
      </c>
      <c r="N240">
        <v>20</v>
      </c>
      <c r="P240" t="s">
        <v>27</v>
      </c>
      <c r="Q240" t="s">
        <v>27</v>
      </c>
      <c r="T240" t="s">
        <v>6</v>
      </c>
      <c r="W240" s="1">
        <v>45399</v>
      </c>
      <c r="AB240" s="1">
        <v>45399</v>
      </c>
      <c r="AE240">
        <v>0</v>
      </c>
    </row>
    <row r="241" spans="1:31" hidden="1" x14ac:dyDescent="0.25">
      <c r="A241" t="s">
        <v>0</v>
      </c>
      <c r="B241" t="s">
        <v>286</v>
      </c>
      <c r="C241" t="s">
        <v>2</v>
      </c>
      <c r="D241" t="s">
        <v>14</v>
      </c>
      <c r="E241" t="s">
        <v>4</v>
      </c>
      <c r="F241" s="1">
        <v>45125</v>
      </c>
      <c r="G241" s="1">
        <v>45125</v>
      </c>
      <c r="I241" s="1">
        <v>45225</v>
      </c>
      <c r="J241" s="1">
        <v>45565</v>
      </c>
      <c r="L241">
        <f>NETWORKDAYS(G241,I241)</f>
        <v>73</v>
      </c>
      <c r="M241">
        <f>NETWORKDAYS(G241,I241)</f>
        <v>73</v>
      </c>
      <c r="N241">
        <v>20</v>
      </c>
      <c r="P241" t="s">
        <v>5</v>
      </c>
      <c r="Q241" t="s">
        <v>5</v>
      </c>
      <c r="T241" t="s">
        <v>6</v>
      </c>
      <c r="W241" s="1">
        <v>45225</v>
      </c>
      <c r="Y241" t="s">
        <v>10</v>
      </c>
      <c r="AB241" s="1">
        <v>45225</v>
      </c>
      <c r="AE241">
        <v>0</v>
      </c>
    </row>
    <row r="242" spans="1:31" hidden="1" x14ac:dyDescent="0.25">
      <c r="A242" t="s">
        <v>0</v>
      </c>
      <c r="B242" t="s">
        <v>287</v>
      </c>
      <c r="C242" t="s">
        <v>2</v>
      </c>
      <c r="D242" t="s">
        <v>14</v>
      </c>
      <c r="E242" t="s">
        <v>4</v>
      </c>
      <c r="F242" s="1">
        <v>45126</v>
      </c>
      <c r="G242" s="1">
        <v>45126</v>
      </c>
      <c r="H242" s="1">
        <v>45126</v>
      </c>
      <c r="I242" s="1">
        <v>45323</v>
      </c>
      <c r="J242" s="1">
        <v>45565</v>
      </c>
      <c r="L242">
        <v>134</v>
      </c>
      <c r="M242">
        <v>134</v>
      </c>
      <c r="N242">
        <v>20</v>
      </c>
      <c r="P242" t="s">
        <v>27</v>
      </c>
      <c r="Q242" t="s">
        <v>27</v>
      </c>
      <c r="T242" t="s">
        <v>6</v>
      </c>
      <c r="W242" s="1">
        <v>45323</v>
      </c>
      <c r="AB242" s="1">
        <v>45323</v>
      </c>
      <c r="AE242">
        <v>0</v>
      </c>
    </row>
    <row r="243" spans="1:31" hidden="1" x14ac:dyDescent="0.25">
      <c r="A243" t="s">
        <v>0</v>
      </c>
      <c r="B243" t="s">
        <v>288</v>
      </c>
      <c r="C243" t="s">
        <v>2</v>
      </c>
      <c r="D243" t="s">
        <v>14</v>
      </c>
      <c r="E243" t="s">
        <v>4</v>
      </c>
      <c r="F243" s="1">
        <v>45126</v>
      </c>
      <c r="G243" s="1">
        <v>45126</v>
      </c>
      <c r="I243" s="1">
        <v>45225</v>
      </c>
      <c r="J243" s="1">
        <v>45565</v>
      </c>
      <c r="L243">
        <f>NETWORKDAYS(G243,I243)</f>
        <v>72</v>
      </c>
      <c r="M243">
        <f>NETWORKDAYS(G243,I243)</f>
        <v>72</v>
      </c>
      <c r="N243">
        <v>20</v>
      </c>
      <c r="P243" t="s">
        <v>5</v>
      </c>
      <c r="Q243" t="s">
        <v>5</v>
      </c>
      <c r="T243" t="s">
        <v>6</v>
      </c>
      <c r="W243" s="1">
        <v>45225</v>
      </c>
      <c r="AB243" s="1">
        <v>45225</v>
      </c>
      <c r="AE243">
        <v>0</v>
      </c>
    </row>
    <row r="244" spans="1:31" hidden="1" x14ac:dyDescent="0.25">
      <c r="A244" t="s">
        <v>0</v>
      </c>
      <c r="B244" t="s">
        <v>289</v>
      </c>
      <c r="C244" t="s">
        <v>2</v>
      </c>
      <c r="D244" t="s">
        <v>14</v>
      </c>
      <c r="E244" t="s">
        <v>4</v>
      </c>
      <c r="F244" s="1">
        <v>45130</v>
      </c>
      <c r="G244" s="1">
        <v>45130</v>
      </c>
      <c r="I244" s="1">
        <v>45225</v>
      </c>
      <c r="J244" s="1">
        <v>45565</v>
      </c>
      <c r="L244">
        <f>NETWORKDAYS(G244,I244)</f>
        <v>69</v>
      </c>
      <c r="M244">
        <f>NETWORKDAYS(G244,I244)</f>
        <v>69</v>
      </c>
      <c r="N244">
        <v>20</v>
      </c>
      <c r="P244" t="s">
        <v>5</v>
      </c>
      <c r="Q244" t="s">
        <v>5</v>
      </c>
      <c r="T244" t="s">
        <v>6</v>
      </c>
      <c r="W244" s="1">
        <v>45225</v>
      </c>
      <c r="AB244" s="1">
        <v>45225</v>
      </c>
      <c r="AE244">
        <v>0</v>
      </c>
    </row>
    <row r="245" spans="1:31" hidden="1" x14ac:dyDescent="0.25">
      <c r="A245" t="s">
        <v>0</v>
      </c>
      <c r="B245" t="s">
        <v>290</v>
      </c>
      <c r="C245" t="s">
        <v>2</v>
      </c>
      <c r="D245" t="s">
        <v>14</v>
      </c>
      <c r="E245" t="s">
        <v>4</v>
      </c>
      <c r="F245" s="1">
        <v>45130</v>
      </c>
      <c r="G245" s="1">
        <v>45130</v>
      </c>
      <c r="I245" s="1">
        <v>45225</v>
      </c>
      <c r="J245" s="1">
        <v>45565</v>
      </c>
      <c r="L245">
        <f>NETWORKDAYS(G245,I245)</f>
        <v>69</v>
      </c>
      <c r="M245">
        <f>NETWORKDAYS(G245,I245)</f>
        <v>69</v>
      </c>
      <c r="N245">
        <v>20</v>
      </c>
      <c r="P245" t="s">
        <v>5</v>
      </c>
      <c r="Q245" t="s">
        <v>5</v>
      </c>
      <c r="T245" t="s">
        <v>6</v>
      </c>
      <c r="W245" s="1">
        <v>45225</v>
      </c>
      <c r="AB245" s="1">
        <v>45225</v>
      </c>
      <c r="AE245">
        <v>0</v>
      </c>
    </row>
    <row r="246" spans="1:31" hidden="1" x14ac:dyDescent="0.25">
      <c r="A246" t="s">
        <v>0</v>
      </c>
      <c r="B246" t="s">
        <v>291</v>
      </c>
      <c r="C246" t="s">
        <v>2</v>
      </c>
      <c r="D246" t="s">
        <v>14</v>
      </c>
      <c r="E246" t="s">
        <v>4</v>
      </c>
      <c r="F246" s="1">
        <v>45131</v>
      </c>
      <c r="G246" s="1">
        <v>45131</v>
      </c>
      <c r="H246" s="1">
        <v>45131</v>
      </c>
      <c r="I246" s="1">
        <v>45553</v>
      </c>
      <c r="J246" s="1">
        <v>45565</v>
      </c>
      <c r="L246">
        <v>290</v>
      </c>
      <c r="M246">
        <v>290</v>
      </c>
      <c r="N246">
        <v>20</v>
      </c>
      <c r="P246" t="s">
        <v>19</v>
      </c>
      <c r="R246" t="s">
        <v>47</v>
      </c>
      <c r="T246" t="s">
        <v>6</v>
      </c>
      <c r="W246" s="1">
        <v>45553</v>
      </c>
      <c r="Z246" t="s">
        <v>9</v>
      </c>
      <c r="AA246" s="1">
        <v>45131</v>
      </c>
      <c r="AB246" s="1">
        <v>45553</v>
      </c>
      <c r="AE246">
        <v>0</v>
      </c>
    </row>
    <row r="247" spans="1:31" hidden="1" x14ac:dyDescent="0.25">
      <c r="A247" t="s">
        <v>0</v>
      </c>
      <c r="B247" t="s">
        <v>292</v>
      </c>
      <c r="C247" t="s">
        <v>2</v>
      </c>
      <c r="D247" t="s">
        <v>14</v>
      </c>
      <c r="E247" t="s">
        <v>4</v>
      </c>
      <c r="F247" s="1">
        <v>45133</v>
      </c>
      <c r="G247" s="1">
        <v>45133</v>
      </c>
      <c r="I247" s="1">
        <v>45225</v>
      </c>
      <c r="J247" s="1">
        <v>45565</v>
      </c>
      <c r="L247">
        <f>NETWORKDAYS(G247,I247)</f>
        <v>67</v>
      </c>
      <c r="M247">
        <f>NETWORKDAYS(G247,I247)</f>
        <v>67</v>
      </c>
      <c r="N247">
        <v>20</v>
      </c>
      <c r="P247" t="s">
        <v>5</v>
      </c>
      <c r="Q247" t="s">
        <v>5</v>
      </c>
      <c r="T247" t="s">
        <v>6</v>
      </c>
      <c r="W247" s="1">
        <v>45225</v>
      </c>
      <c r="Z247" t="s">
        <v>9</v>
      </c>
      <c r="AA247" s="1">
        <v>45133</v>
      </c>
      <c r="AB247" s="1">
        <v>45225</v>
      </c>
      <c r="AD247" t="s">
        <v>10</v>
      </c>
      <c r="AE247">
        <v>0</v>
      </c>
    </row>
    <row r="248" spans="1:31" hidden="1" x14ac:dyDescent="0.25">
      <c r="A248" t="s">
        <v>0</v>
      </c>
      <c r="B248" t="s">
        <v>270</v>
      </c>
      <c r="C248" t="s">
        <v>2</v>
      </c>
      <c r="D248" t="s">
        <v>14</v>
      </c>
      <c r="E248" t="s">
        <v>15</v>
      </c>
      <c r="F248" s="1">
        <v>45086</v>
      </c>
      <c r="G248" s="1">
        <v>45114</v>
      </c>
      <c r="H248" s="1">
        <v>45203</v>
      </c>
      <c r="J248" s="1">
        <v>45565</v>
      </c>
      <c r="L248">
        <v>155</v>
      </c>
      <c r="M248">
        <f>NETWORKDAYS(H248,J248)</f>
        <v>259</v>
      </c>
      <c r="N248">
        <v>20</v>
      </c>
      <c r="T248" t="s">
        <v>7</v>
      </c>
      <c r="Y248" t="s">
        <v>10</v>
      </c>
      <c r="Z248" t="s">
        <v>9</v>
      </c>
      <c r="AA248" s="1">
        <v>45203</v>
      </c>
      <c r="AB248" s="1">
        <v>45343</v>
      </c>
      <c r="AC248">
        <v>140</v>
      </c>
      <c r="AD248" t="s">
        <v>16</v>
      </c>
      <c r="AE248">
        <v>0</v>
      </c>
    </row>
    <row r="249" spans="1:31" hidden="1" x14ac:dyDescent="0.25">
      <c r="A249" t="s">
        <v>0</v>
      </c>
      <c r="B249" t="s">
        <v>294</v>
      </c>
      <c r="C249" t="s">
        <v>2</v>
      </c>
      <c r="D249" t="s">
        <v>14</v>
      </c>
      <c r="E249" t="s">
        <v>4</v>
      </c>
      <c r="F249" s="1">
        <v>45137</v>
      </c>
      <c r="G249" s="1">
        <v>45137</v>
      </c>
      <c r="I249" s="1">
        <v>45236</v>
      </c>
      <c r="J249" s="1">
        <v>45565</v>
      </c>
      <c r="L249">
        <f>NETWORKDAYS(G249,I249)</f>
        <v>71</v>
      </c>
      <c r="M249">
        <f>NETWORKDAYS(G249,I249)</f>
        <v>71</v>
      </c>
      <c r="N249">
        <v>20</v>
      </c>
      <c r="P249" t="s">
        <v>295</v>
      </c>
      <c r="Q249" t="s">
        <v>295</v>
      </c>
      <c r="T249" t="s">
        <v>6</v>
      </c>
      <c r="W249" s="1">
        <v>45236</v>
      </c>
      <c r="AB249" s="1">
        <v>45236</v>
      </c>
      <c r="AE249">
        <v>0</v>
      </c>
    </row>
    <row r="250" spans="1:31" hidden="1" x14ac:dyDescent="0.25">
      <c r="A250" t="s">
        <v>0</v>
      </c>
      <c r="B250" t="s">
        <v>296</v>
      </c>
      <c r="C250" t="s">
        <v>2</v>
      </c>
      <c r="D250" t="s">
        <v>14</v>
      </c>
      <c r="E250" t="s">
        <v>4</v>
      </c>
      <c r="F250" s="1">
        <v>45138</v>
      </c>
      <c r="G250" s="1">
        <v>45138</v>
      </c>
      <c r="H250" s="1">
        <v>45138</v>
      </c>
      <c r="I250" s="1">
        <v>45337</v>
      </c>
      <c r="J250" s="1">
        <v>45565</v>
      </c>
      <c r="L250">
        <v>136</v>
      </c>
      <c r="M250">
        <v>136</v>
      </c>
      <c r="N250">
        <v>20</v>
      </c>
      <c r="P250" t="s">
        <v>27</v>
      </c>
      <c r="Q250" t="s">
        <v>27</v>
      </c>
      <c r="T250" t="s">
        <v>6</v>
      </c>
      <c r="W250" s="1">
        <v>45337</v>
      </c>
      <c r="AB250" s="1">
        <v>45337</v>
      </c>
      <c r="AE250">
        <v>0</v>
      </c>
    </row>
    <row r="251" spans="1:31" hidden="1" x14ac:dyDescent="0.25">
      <c r="A251" t="s">
        <v>0</v>
      </c>
      <c r="B251" t="s">
        <v>297</v>
      </c>
      <c r="C251" t="s">
        <v>2</v>
      </c>
      <c r="D251" t="s">
        <v>14</v>
      </c>
      <c r="E251" t="s">
        <v>4</v>
      </c>
      <c r="F251" s="1">
        <v>45139</v>
      </c>
      <c r="G251" s="1">
        <v>45139</v>
      </c>
      <c r="I251" s="1">
        <v>45301</v>
      </c>
      <c r="J251" s="1">
        <v>45565</v>
      </c>
      <c r="L251">
        <f>NETWORKDAYS(G251,I251)</f>
        <v>117</v>
      </c>
      <c r="M251">
        <f>NETWORKDAYS(G251,I251)</f>
        <v>117</v>
      </c>
      <c r="N251">
        <v>20</v>
      </c>
      <c r="P251" t="s">
        <v>5</v>
      </c>
      <c r="Q251" t="s">
        <v>5</v>
      </c>
      <c r="T251" t="s">
        <v>6</v>
      </c>
      <c r="W251" s="1">
        <v>45301</v>
      </c>
      <c r="Z251" t="s">
        <v>9</v>
      </c>
      <c r="AA251" s="1">
        <v>45139</v>
      </c>
      <c r="AB251" s="1">
        <v>45191</v>
      </c>
      <c r="AC251">
        <v>52</v>
      </c>
      <c r="AD251" t="s">
        <v>10</v>
      </c>
      <c r="AE251">
        <v>0</v>
      </c>
    </row>
    <row r="252" spans="1:31" hidden="1" x14ac:dyDescent="0.25">
      <c r="A252" t="s">
        <v>0</v>
      </c>
      <c r="B252" t="s">
        <v>298</v>
      </c>
      <c r="C252" t="s">
        <v>2</v>
      </c>
      <c r="D252" t="s">
        <v>14</v>
      </c>
      <c r="E252" t="s">
        <v>4</v>
      </c>
      <c r="F252" s="1">
        <v>45143</v>
      </c>
      <c r="G252" s="1">
        <v>45143</v>
      </c>
      <c r="I252" s="1">
        <v>45336</v>
      </c>
      <c r="J252" s="1">
        <v>45565</v>
      </c>
      <c r="L252">
        <f>NETWORKDAYS(G252,I252)</f>
        <v>138</v>
      </c>
      <c r="M252">
        <f>NETWORKDAYS(G252,I252)</f>
        <v>138</v>
      </c>
      <c r="N252">
        <v>20</v>
      </c>
      <c r="P252" t="s">
        <v>5</v>
      </c>
      <c r="Q252" t="s">
        <v>5</v>
      </c>
      <c r="T252" t="s">
        <v>6</v>
      </c>
      <c r="W252" s="1">
        <v>45336</v>
      </c>
      <c r="AB252" s="1">
        <v>45336</v>
      </c>
      <c r="AD252" t="s">
        <v>10</v>
      </c>
      <c r="AE252">
        <v>0</v>
      </c>
    </row>
    <row r="253" spans="1:31" hidden="1" x14ac:dyDescent="0.25">
      <c r="A253" t="s">
        <v>0</v>
      </c>
      <c r="B253" t="s">
        <v>299</v>
      </c>
      <c r="C253" t="s">
        <v>2</v>
      </c>
      <c r="D253" t="s">
        <v>14</v>
      </c>
      <c r="E253" t="s">
        <v>4</v>
      </c>
      <c r="F253" s="1">
        <v>45147</v>
      </c>
      <c r="G253" s="1">
        <v>45147</v>
      </c>
      <c r="I253" s="1">
        <v>45336</v>
      </c>
      <c r="J253" s="1">
        <v>45565</v>
      </c>
      <c r="L253">
        <f>NETWORKDAYS(G253,I253)</f>
        <v>136</v>
      </c>
      <c r="M253">
        <f>NETWORKDAYS(G253,I253)</f>
        <v>136</v>
      </c>
      <c r="N253">
        <v>20</v>
      </c>
      <c r="P253" t="s">
        <v>5</v>
      </c>
      <c r="Q253" t="s">
        <v>5</v>
      </c>
      <c r="T253" t="s">
        <v>6</v>
      </c>
      <c r="W253" s="1">
        <v>45336</v>
      </c>
      <c r="Z253" t="s">
        <v>9</v>
      </c>
      <c r="AA253" s="1">
        <v>45147</v>
      </c>
      <c r="AB253" s="1">
        <v>45336</v>
      </c>
      <c r="AD253" t="s">
        <v>10</v>
      </c>
      <c r="AE253">
        <v>0</v>
      </c>
    </row>
    <row r="254" spans="1:31" hidden="1" x14ac:dyDescent="0.25">
      <c r="A254" t="s">
        <v>0</v>
      </c>
      <c r="B254" t="s">
        <v>300</v>
      </c>
      <c r="C254" t="s">
        <v>2</v>
      </c>
      <c r="D254" t="s">
        <v>14</v>
      </c>
      <c r="E254" t="s">
        <v>4</v>
      </c>
      <c r="F254" s="1">
        <v>45149</v>
      </c>
      <c r="G254" s="1">
        <v>45149</v>
      </c>
      <c r="I254" s="1">
        <v>45225</v>
      </c>
      <c r="J254" s="1">
        <v>45565</v>
      </c>
      <c r="L254">
        <f>NETWORKDAYS(G254,I254)</f>
        <v>55</v>
      </c>
      <c r="M254">
        <f>NETWORKDAYS(G254,I254)</f>
        <v>55</v>
      </c>
      <c r="N254">
        <v>20</v>
      </c>
      <c r="P254" t="s">
        <v>5</v>
      </c>
      <c r="Q254" t="s">
        <v>5</v>
      </c>
      <c r="T254" t="s">
        <v>6</v>
      </c>
      <c r="W254" s="1">
        <v>45225</v>
      </c>
      <c r="AB254" s="1">
        <v>45225</v>
      </c>
      <c r="AE254">
        <v>0</v>
      </c>
    </row>
    <row r="255" spans="1:31" hidden="1" x14ac:dyDescent="0.25">
      <c r="A255" t="s">
        <v>0</v>
      </c>
      <c r="B255" t="s">
        <v>301</v>
      </c>
      <c r="C255" t="s">
        <v>2</v>
      </c>
      <c r="D255" t="s">
        <v>14</v>
      </c>
      <c r="E255" t="s">
        <v>4</v>
      </c>
      <c r="F255" s="1">
        <v>45149</v>
      </c>
      <c r="G255" s="1">
        <v>45149</v>
      </c>
      <c r="I255" s="1">
        <v>45301</v>
      </c>
      <c r="J255" s="1">
        <v>45565</v>
      </c>
      <c r="L255">
        <f>NETWORKDAYS(G255,I255)</f>
        <v>109</v>
      </c>
      <c r="M255">
        <f>NETWORKDAYS(G255,I255)</f>
        <v>109</v>
      </c>
      <c r="N255">
        <v>20</v>
      </c>
      <c r="P255" t="s">
        <v>5</v>
      </c>
      <c r="Q255" t="s">
        <v>5</v>
      </c>
      <c r="T255" t="s">
        <v>6</v>
      </c>
      <c r="W255" s="1">
        <v>45301</v>
      </c>
      <c r="AB255" s="1">
        <v>45301</v>
      </c>
      <c r="AE255">
        <v>0</v>
      </c>
    </row>
    <row r="256" spans="1:31" hidden="1" x14ac:dyDescent="0.25">
      <c r="A256" t="s">
        <v>0</v>
      </c>
      <c r="B256" t="s">
        <v>293</v>
      </c>
      <c r="C256" t="s">
        <v>2</v>
      </c>
      <c r="D256" t="s">
        <v>14</v>
      </c>
      <c r="E256" t="s">
        <v>15</v>
      </c>
      <c r="F256" s="1">
        <v>45135</v>
      </c>
      <c r="G256" s="1">
        <v>45135</v>
      </c>
      <c r="H256" s="1">
        <v>45135</v>
      </c>
      <c r="J256" s="1">
        <v>45565</v>
      </c>
      <c r="L256">
        <v>294</v>
      </c>
      <c r="M256">
        <f>NETWORKDAYS(H256,J256)</f>
        <v>307</v>
      </c>
      <c r="N256">
        <v>20</v>
      </c>
      <c r="T256" t="s">
        <v>7</v>
      </c>
      <c r="Z256" t="s">
        <v>9</v>
      </c>
      <c r="AA256" s="1">
        <v>45135</v>
      </c>
      <c r="AE256">
        <v>0</v>
      </c>
    </row>
    <row r="257" spans="1:31" hidden="1" x14ac:dyDescent="0.25">
      <c r="A257" t="s">
        <v>0</v>
      </c>
      <c r="B257" t="s">
        <v>303</v>
      </c>
      <c r="C257" t="s">
        <v>2</v>
      </c>
      <c r="D257" t="s">
        <v>14</v>
      </c>
      <c r="E257" t="s">
        <v>4</v>
      </c>
      <c r="F257" s="1">
        <v>45154</v>
      </c>
      <c r="G257" s="1">
        <v>45159</v>
      </c>
      <c r="H257" s="1">
        <v>45159</v>
      </c>
      <c r="I257" s="1">
        <v>45393</v>
      </c>
      <c r="J257" s="1">
        <v>45565</v>
      </c>
      <c r="L257">
        <v>160</v>
      </c>
      <c r="M257">
        <v>160</v>
      </c>
      <c r="N257">
        <v>20</v>
      </c>
      <c r="P257" t="s">
        <v>19</v>
      </c>
      <c r="R257" t="s">
        <v>47</v>
      </c>
      <c r="T257" t="s">
        <v>6</v>
      </c>
      <c r="W257" s="1">
        <v>45393</v>
      </c>
      <c r="AB257" s="1">
        <v>45393</v>
      </c>
      <c r="AE257">
        <v>0</v>
      </c>
    </row>
    <row r="258" spans="1:31" hidden="1" x14ac:dyDescent="0.25">
      <c r="A258" t="s">
        <v>0</v>
      </c>
      <c r="B258" t="s">
        <v>304</v>
      </c>
      <c r="C258" t="s">
        <v>2</v>
      </c>
      <c r="D258" t="s">
        <v>14</v>
      </c>
      <c r="E258" t="s">
        <v>4</v>
      </c>
      <c r="F258" s="1">
        <v>45156</v>
      </c>
      <c r="G258" s="1">
        <v>45159</v>
      </c>
      <c r="H258" s="1">
        <v>45159</v>
      </c>
      <c r="I258" s="1">
        <v>45299</v>
      </c>
      <c r="J258" s="1">
        <v>45565</v>
      </c>
      <c r="L258">
        <v>94</v>
      </c>
      <c r="M258">
        <v>94</v>
      </c>
      <c r="N258">
        <v>20</v>
      </c>
      <c r="P258" t="s">
        <v>97</v>
      </c>
      <c r="R258" t="s">
        <v>305</v>
      </c>
      <c r="T258" t="s">
        <v>6</v>
      </c>
      <c r="W258" s="1">
        <v>45299</v>
      </c>
      <c r="AB258" s="1">
        <v>45299</v>
      </c>
      <c r="AE258">
        <v>0</v>
      </c>
    </row>
    <row r="259" spans="1:31" hidden="1" x14ac:dyDescent="0.25">
      <c r="A259" t="s">
        <v>0</v>
      </c>
      <c r="B259" t="s">
        <v>306</v>
      </c>
      <c r="C259" t="s">
        <v>2</v>
      </c>
      <c r="D259" t="s">
        <v>14</v>
      </c>
      <c r="E259" t="s">
        <v>4</v>
      </c>
      <c r="F259" s="1">
        <v>45157</v>
      </c>
      <c r="G259" s="1">
        <v>45159</v>
      </c>
      <c r="H259" s="1">
        <v>45159</v>
      </c>
      <c r="I259" s="1">
        <v>45419</v>
      </c>
      <c r="J259" s="1">
        <v>45565</v>
      </c>
      <c r="L259">
        <v>178</v>
      </c>
      <c r="M259">
        <v>178</v>
      </c>
      <c r="N259">
        <v>20</v>
      </c>
      <c r="P259" t="s">
        <v>19</v>
      </c>
      <c r="R259" t="s">
        <v>307</v>
      </c>
      <c r="T259" t="s">
        <v>6</v>
      </c>
      <c r="W259" s="1">
        <v>45419</v>
      </c>
      <c r="Z259" t="s">
        <v>9</v>
      </c>
      <c r="AA259" s="1">
        <v>45157</v>
      </c>
      <c r="AB259" s="1">
        <v>45419</v>
      </c>
      <c r="AE259">
        <v>0</v>
      </c>
    </row>
    <row r="260" spans="1:31" hidden="1" x14ac:dyDescent="0.25">
      <c r="A260" t="s">
        <v>0</v>
      </c>
      <c r="B260" t="s">
        <v>308</v>
      </c>
      <c r="C260" t="s">
        <v>2</v>
      </c>
      <c r="D260" t="s">
        <v>14</v>
      </c>
      <c r="E260" t="s">
        <v>4</v>
      </c>
      <c r="F260" s="1">
        <v>45157</v>
      </c>
      <c r="G260" s="1">
        <v>45159</v>
      </c>
      <c r="H260" s="1">
        <v>45159</v>
      </c>
      <c r="I260" s="1">
        <v>45419</v>
      </c>
      <c r="J260" s="1">
        <v>45565</v>
      </c>
      <c r="L260">
        <v>178</v>
      </c>
      <c r="M260">
        <v>178</v>
      </c>
      <c r="N260">
        <v>20</v>
      </c>
      <c r="P260" t="s">
        <v>19</v>
      </c>
      <c r="R260" t="s">
        <v>309</v>
      </c>
      <c r="S260" t="s">
        <v>310</v>
      </c>
      <c r="T260" t="s">
        <v>6</v>
      </c>
      <c r="W260" s="1">
        <v>45419</v>
      </c>
      <c r="Z260" t="s">
        <v>9</v>
      </c>
      <c r="AA260" s="1">
        <v>45157</v>
      </c>
      <c r="AB260" s="1">
        <v>45419</v>
      </c>
      <c r="AE260">
        <v>0</v>
      </c>
    </row>
    <row r="261" spans="1:31" hidden="1" x14ac:dyDescent="0.25">
      <c r="A261" t="s">
        <v>0</v>
      </c>
      <c r="B261" t="s">
        <v>311</v>
      </c>
      <c r="C261" t="s">
        <v>2</v>
      </c>
      <c r="D261" t="s">
        <v>14</v>
      </c>
      <c r="E261" t="s">
        <v>4</v>
      </c>
      <c r="F261" s="1">
        <v>45157</v>
      </c>
      <c r="G261" s="1">
        <v>45159</v>
      </c>
      <c r="H261" s="1">
        <v>45159</v>
      </c>
      <c r="I261" s="1">
        <v>45376</v>
      </c>
      <c r="J261" s="1">
        <v>45565</v>
      </c>
      <c r="L261">
        <v>147</v>
      </c>
      <c r="M261">
        <v>147</v>
      </c>
      <c r="N261">
        <v>20</v>
      </c>
      <c r="P261" t="s">
        <v>27</v>
      </c>
      <c r="Q261" t="s">
        <v>27</v>
      </c>
      <c r="T261" t="s">
        <v>6</v>
      </c>
      <c r="W261" s="1">
        <v>45376</v>
      </c>
      <c r="Z261" t="s">
        <v>9</v>
      </c>
      <c r="AA261" s="1">
        <v>45157</v>
      </c>
      <c r="AB261" s="1">
        <v>45194</v>
      </c>
      <c r="AC261">
        <v>37</v>
      </c>
      <c r="AD261" t="s">
        <v>16</v>
      </c>
      <c r="AE261">
        <v>0</v>
      </c>
    </row>
    <row r="262" spans="1:31" hidden="1" x14ac:dyDescent="0.25">
      <c r="A262" t="s">
        <v>0</v>
      </c>
      <c r="B262" t="s">
        <v>312</v>
      </c>
      <c r="C262" t="s">
        <v>2</v>
      </c>
      <c r="D262" t="s">
        <v>14</v>
      </c>
      <c r="E262" t="s">
        <v>4</v>
      </c>
      <c r="F262" s="1">
        <v>45157</v>
      </c>
      <c r="G262" s="1">
        <v>45159</v>
      </c>
      <c r="H262" s="1">
        <v>45159</v>
      </c>
      <c r="I262" s="1">
        <v>45419</v>
      </c>
      <c r="J262" s="1">
        <v>45565</v>
      </c>
      <c r="L262">
        <v>178</v>
      </c>
      <c r="M262">
        <v>178</v>
      </c>
      <c r="N262">
        <v>20</v>
      </c>
      <c r="P262" t="s">
        <v>19</v>
      </c>
      <c r="R262" t="s">
        <v>313</v>
      </c>
      <c r="T262" t="s">
        <v>6</v>
      </c>
      <c r="W262" s="1">
        <v>45419</v>
      </c>
      <c r="Z262" t="s">
        <v>9</v>
      </c>
      <c r="AA262" s="1">
        <v>45157</v>
      </c>
      <c r="AB262" s="1">
        <v>45419</v>
      </c>
      <c r="AE262">
        <v>0</v>
      </c>
    </row>
    <row r="263" spans="1:31" hidden="1" x14ac:dyDescent="0.25">
      <c r="A263" t="s">
        <v>0</v>
      </c>
      <c r="B263" t="s">
        <v>314</v>
      </c>
      <c r="C263" t="s">
        <v>2</v>
      </c>
      <c r="D263" t="s">
        <v>14</v>
      </c>
      <c r="E263" t="s">
        <v>4</v>
      </c>
      <c r="F263" s="1">
        <v>45157</v>
      </c>
      <c r="G263" s="1">
        <v>45159</v>
      </c>
      <c r="H263" s="1">
        <v>45159</v>
      </c>
      <c r="I263" s="1">
        <v>45419</v>
      </c>
      <c r="J263" s="1">
        <v>45565</v>
      </c>
      <c r="L263">
        <v>178</v>
      </c>
      <c r="M263">
        <v>178</v>
      </c>
      <c r="N263">
        <v>20</v>
      </c>
      <c r="P263" t="s">
        <v>19</v>
      </c>
      <c r="R263" t="s">
        <v>315</v>
      </c>
      <c r="T263" t="s">
        <v>6</v>
      </c>
      <c r="W263" s="1">
        <v>45419</v>
      </c>
      <c r="Z263" t="s">
        <v>9</v>
      </c>
      <c r="AA263" s="1">
        <v>45157</v>
      </c>
      <c r="AB263" s="1">
        <v>45419</v>
      </c>
      <c r="AE263">
        <v>0</v>
      </c>
    </row>
    <row r="264" spans="1:31" hidden="1" x14ac:dyDescent="0.25">
      <c r="A264" t="s">
        <v>0</v>
      </c>
      <c r="B264" t="s">
        <v>316</v>
      </c>
      <c r="C264" t="s">
        <v>2</v>
      </c>
      <c r="D264" t="s">
        <v>14</v>
      </c>
      <c r="E264" t="s">
        <v>4</v>
      </c>
      <c r="F264" s="1">
        <v>45154</v>
      </c>
      <c r="G264" s="1">
        <v>45159</v>
      </c>
      <c r="H264" s="1">
        <v>45159</v>
      </c>
      <c r="I264" s="1">
        <v>45364</v>
      </c>
      <c r="J264" s="1">
        <v>45565</v>
      </c>
      <c r="L264">
        <v>139</v>
      </c>
      <c r="M264">
        <v>139</v>
      </c>
      <c r="N264">
        <v>20</v>
      </c>
      <c r="P264" t="s">
        <v>27</v>
      </c>
      <c r="Q264" t="s">
        <v>27</v>
      </c>
      <c r="T264" t="s">
        <v>6</v>
      </c>
      <c r="W264" s="1">
        <v>45364</v>
      </c>
      <c r="AB264" s="1">
        <v>45364</v>
      </c>
      <c r="AE264">
        <v>0</v>
      </c>
    </row>
    <row r="265" spans="1:31" hidden="1" x14ac:dyDescent="0.25">
      <c r="A265" t="s">
        <v>0</v>
      </c>
      <c r="B265" t="s">
        <v>317</v>
      </c>
      <c r="C265" t="s">
        <v>2</v>
      </c>
      <c r="D265" t="s">
        <v>14</v>
      </c>
      <c r="E265" t="s">
        <v>4</v>
      </c>
      <c r="F265" s="1">
        <v>45161</v>
      </c>
      <c r="G265" s="1">
        <v>45161</v>
      </c>
      <c r="H265" s="1">
        <v>45161</v>
      </c>
      <c r="I265" s="1">
        <v>45419</v>
      </c>
      <c r="J265" s="1">
        <v>45565</v>
      </c>
      <c r="L265">
        <v>176</v>
      </c>
      <c r="M265">
        <v>176</v>
      </c>
      <c r="N265">
        <v>20</v>
      </c>
      <c r="P265" t="s">
        <v>19</v>
      </c>
      <c r="R265" t="s">
        <v>75</v>
      </c>
      <c r="T265" t="s">
        <v>6</v>
      </c>
      <c r="W265" s="1">
        <v>45419</v>
      </c>
      <c r="Z265" t="s">
        <v>9</v>
      </c>
      <c r="AA265" s="1">
        <v>45161</v>
      </c>
      <c r="AB265" s="1">
        <v>45194</v>
      </c>
      <c r="AC265">
        <v>33</v>
      </c>
      <c r="AD265" t="s">
        <v>16</v>
      </c>
      <c r="AE265">
        <v>0</v>
      </c>
    </row>
    <row r="266" spans="1:31" hidden="1" x14ac:dyDescent="0.25">
      <c r="A266" t="s">
        <v>0</v>
      </c>
      <c r="B266" t="s">
        <v>318</v>
      </c>
      <c r="C266" t="s">
        <v>2</v>
      </c>
      <c r="D266" t="s">
        <v>14</v>
      </c>
      <c r="E266" t="s">
        <v>4</v>
      </c>
      <c r="F266" s="1">
        <v>45161</v>
      </c>
      <c r="G266" s="1">
        <v>45161</v>
      </c>
      <c r="H266" s="1">
        <v>45161</v>
      </c>
      <c r="I266" s="1">
        <v>45419</v>
      </c>
      <c r="J266" s="1">
        <v>45565</v>
      </c>
      <c r="L266">
        <v>176</v>
      </c>
      <c r="M266">
        <v>176</v>
      </c>
      <c r="N266">
        <v>20</v>
      </c>
      <c r="P266" t="s">
        <v>19</v>
      </c>
      <c r="R266" t="s">
        <v>319</v>
      </c>
      <c r="T266" t="s">
        <v>6</v>
      </c>
      <c r="W266" s="1">
        <v>45419</v>
      </c>
      <c r="Z266" t="s">
        <v>9</v>
      </c>
      <c r="AA266" s="1">
        <v>45161</v>
      </c>
      <c r="AB266" s="1">
        <v>45194</v>
      </c>
      <c r="AC266">
        <v>33</v>
      </c>
      <c r="AD266" t="s">
        <v>16</v>
      </c>
      <c r="AE266">
        <v>0</v>
      </c>
    </row>
    <row r="267" spans="1:31" hidden="1" x14ac:dyDescent="0.25">
      <c r="A267" t="s">
        <v>0</v>
      </c>
      <c r="B267" t="s">
        <v>320</v>
      </c>
      <c r="C267" t="s">
        <v>2</v>
      </c>
      <c r="D267" t="s">
        <v>14</v>
      </c>
      <c r="E267" t="s">
        <v>4</v>
      </c>
      <c r="F267" s="1">
        <v>45161</v>
      </c>
      <c r="G267" s="1">
        <v>45161</v>
      </c>
      <c r="H267" s="1">
        <v>45161</v>
      </c>
      <c r="I267" s="1">
        <v>45419</v>
      </c>
      <c r="J267" s="1">
        <v>45565</v>
      </c>
      <c r="L267">
        <v>176</v>
      </c>
      <c r="M267">
        <v>176</v>
      </c>
      <c r="N267">
        <v>20</v>
      </c>
      <c r="P267" t="s">
        <v>19</v>
      </c>
      <c r="R267" t="s">
        <v>313</v>
      </c>
      <c r="T267" t="s">
        <v>6</v>
      </c>
      <c r="W267" s="1">
        <v>45419</v>
      </c>
      <c r="Z267" t="s">
        <v>9</v>
      </c>
      <c r="AA267" s="1">
        <v>45161</v>
      </c>
      <c r="AB267" s="1">
        <v>45194</v>
      </c>
      <c r="AC267">
        <v>33</v>
      </c>
      <c r="AD267" t="s">
        <v>16</v>
      </c>
      <c r="AE267">
        <v>0</v>
      </c>
    </row>
    <row r="268" spans="1:31" hidden="1" x14ac:dyDescent="0.25">
      <c r="A268" t="s">
        <v>0</v>
      </c>
      <c r="B268" t="s">
        <v>321</v>
      </c>
      <c r="C268" t="s">
        <v>2</v>
      </c>
      <c r="D268" t="s">
        <v>14</v>
      </c>
      <c r="E268" t="s">
        <v>4</v>
      </c>
      <c r="F268" s="1">
        <v>45161</v>
      </c>
      <c r="G268" s="1">
        <v>45161</v>
      </c>
      <c r="I268" s="1">
        <v>45301</v>
      </c>
      <c r="J268" s="1">
        <v>45565</v>
      </c>
      <c r="L268">
        <f>NETWORKDAYS(G268,I268)</f>
        <v>101</v>
      </c>
      <c r="M268">
        <f>NETWORKDAYS(G268,I268)</f>
        <v>101</v>
      </c>
      <c r="N268">
        <v>20</v>
      </c>
      <c r="P268" t="s">
        <v>5</v>
      </c>
      <c r="Q268" t="s">
        <v>5</v>
      </c>
      <c r="T268" t="s">
        <v>6</v>
      </c>
      <c r="W268" s="1">
        <v>45301</v>
      </c>
      <c r="Z268" t="s">
        <v>9</v>
      </c>
      <c r="AA268" s="1">
        <v>45161</v>
      </c>
      <c r="AB268" s="1">
        <v>45191</v>
      </c>
      <c r="AC268">
        <v>30</v>
      </c>
      <c r="AD268" t="s">
        <v>10</v>
      </c>
      <c r="AE268">
        <v>0</v>
      </c>
    </row>
    <row r="269" spans="1:31" hidden="1" x14ac:dyDescent="0.25">
      <c r="A269" t="s">
        <v>0</v>
      </c>
      <c r="B269" t="s">
        <v>322</v>
      </c>
      <c r="C269" t="s">
        <v>2</v>
      </c>
      <c r="D269" t="s">
        <v>14</v>
      </c>
      <c r="E269" t="s">
        <v>4</v>
      </c>
      <c r="F269" s="1">
        <v>45161</v>
      </c>
      <c r="G269" s="1">
        <v>45161</v>
      </c>
      <c r="I269" s="1">
        <v>45205</v>
      </c>
      <c r="J269" s="1">
        <v>45565</v>
      </c>
      <c r="L269">
        <f>NETWORKDAYS(G269,I269)</f>
        <v>33</v>
      </c>
      <c r="M269">
        <f>NETWORKDAYS(G269,I269)</f>
        <v>33</v>
      </c>
      <c r="N269">
        <v>20</v>
      </c>
      <c r="P269" t="s">
        <v>148</v>
      </c>
      <c r="Q269" t="s">
        <v>148</v>
      </c>
      <c r="T269" t="s">
        <v>6</v>
      </c>
      <c r="W269" s="1">
        <v>45205</v>
      </c>
      <c r="AB269" s="1">
        <v>45205</v>
      </c>
      <c r="AE269">
        <v>0</v>
      </c>
    </row>
    <row r="270" spans="1:31" hidden="1" x14ac:dyDescent="0.25">
      <c r="A270" t="s">
        <v>0</v>
      </c>
      <c r="B270" t="s">
        <v>323</v>
      </c>
      <c r="C270" t="s">
        <v>2</v>
      </c>
      <c r="D270" t="s">
        <v>14</v>
      </c>
      <c r="E270" t="s">
        <v>4</v>
      </c>
      <c r="F270" s="1">
        <v>45162</v>
      </c>
      <c r="G270" s="1">
        <v>45162</v>
      </c>
      <c r="I270" s="1">
        <v>45301</v>
      </c>
      <c r="J270" s="1">
        <v>45565</v>
      </c>
      <c r="L270">
        <f>NETWORKDAYS(G270,I270)</f>
        <v>100</v>
      </c>
      <c r="M270">
        <f>NETWORKDAYS(G270,I270)</f>
        <v>100</v>
      </c>
      <c r="N270">
        <v>20</v>
      </c>
      <c r="P270" t="s">
        <v>5</v>
      </c>
      <c r="Q270" t="s">
        <v>5</v>
      </c>
      <c r="T270" t="s">
        <v>6</v>
      </c>
      <c r="W270" s="1">
        <v>45301</v>
      </c>
      <c r="Z270" t="s">
        <v>9</v>
      </c>
      <c r="AA270" s="1">
        <v>45162</v>
      </c>
      <c r="AB270" s="1">
        <v>45191</v>
      </c>
      <c r="AC270">
        <v>29</v>
      </c>
      <c r="AD270" t="s">
        <v>10</v>
      </c>
      <c r="AE270">
        <v>0</v>
      </c>
    </row>
    <row r="271" spans="1:31" ht="15.75" hidden="1" x14ac:dyDescent="0.25">
      <c r="A271" t="s">
        <v>0</v>
      </c>
      <c r="B271" t="s">
        <v>324</v>
      </c>
      <c r="C271" t="s">
        <v>2</v>
      </c>
      <c r="D271" t="s">
        <v>14</v>
      </c>
      <c r="E271" t="s">
        <v>4</v>
      </c>
      <c r="F271" s="1">
        <v>45163</v>
      </c>
      <c r="G271" s="1">
        <v>45163</v>
      </c>
      <c r="H271" s="1">
        <v>45163</v>
      </c>
      <c r="I271" s="1">
        <v>45420</v>
      </c>
      <c r="J271" s="1">
        <v>45565</v>
      </c>
      <c r="L271">
        <v>175</v>
      </c>
      <c r="M271">
        <v>175</v>
      </c>
      <c r="N271">
        <v>20</v>
      </c>
      <c r="P271" t="s">
        <v>19</v>
      </c>
      <c r="R271" s="3" t="s">
        <v>1423</v>
      </c>
      <c r="T271" t="s">
        <v>6</v>
      </c>
      <c r="W271" s="1">
        <v>45420</v>
      </c>
      <c r="Z271" t="s">
        <v>9</v>
      </c>
      <c r="AA271" s="1">
        <v>45163</v>
      </c>
      <c r="AB271" s="1">
        <v>45194</v>
      </c>
      <c r="AC271">
        <v>31</v>
      </c>
      <c r="AD271" t="s">
        <v>16</v>
      </c>
      <c r="AE271">
        <v>0</v>
      </c>
    </row>
    <row r="272" spans="1:31" ht="15.75" hidden="1" x14ac:dyDescent="0.25">
      <c r="A272" t="s">
        <v>0</v>
      </c>
      <c r="B272" t="s">
        <v>325</v>
      </c>
      <c r="C272" t="s">
        <v>2</v>
      </c>
      <c r="D272" t="s">
        <v>14</v>
      </c>
      <c r="E272" t="s">
        <v>4</v>
      </c>
      <c r="F272" s="1">
        <v>45163</v>
      </c>
      <c r="G272" s="1">
        <v>45163</v>
      </c>
      <c r="H272" s="1">
        <v>45163</v>
      </c>
      <c r="I272" s="1">
        <v>45420</v>
      </c>
      <c r="J272" s="1">
        <v>45565</v>
      </c>
      <c r="L272">
        <v>175</v>
      </c>
      <c r="M272">
        <v>175</v>
      </c>
      <c r="N272">
        <v>20</v>
      </c>
      <c r="P272" t="s">
        <v>19</v>
      </c>
      <c r="R272" s="3" t="s">
        <v>1423</v>
      </c>
      <c r="T272" t="s">
        <v>6</v>
      </c>
      <c r="W272" s="1">
        <v>45420</v>
      </c>
      <c r="Z272" t="s">
        <v>9</v>
      </c>
      <c r="AA272" s="1">
        <v>45163</v>
      </c>
      <c r="AB272" s="1">
        <v>45194</v>
      </c>
      <c r="AC272">
        <v>31</v>
      </c>
      <c r="AD272" t="s">
        <v>16</v>
      </c>
      <c r="AE272">
        <v>0</v>
      </c>
    </row>
    <row r="273" spans="1:31" ht="15.75" hidden="1" x14ac:dyDescent="0.25">
      <c r="A273" t="s">
        <v>0</v>
      </c>
      <c r="B273" t="s">
        <v>326</v>
      </c>
      <c r="C273" t="s">
        <v>2</v>
      </c>
      <c r="D273" t="s">
        <v>14</v>
      </c>
      <c r="E273" t="s">
        <v>4</v>
      </c>
      <c r="F273" s="1">
        <v>45163</v>
      </c>
      <c r="G273" s="1">
        <v>45163</v>
      </c>
      <c r="H273" s="1">
        <v>45163</v>
      </c>
      <c r="I273" s="1">
        <v>45420</v>
      </c>
      <c r="J273" s="1">
        <v>45565</v>
      </c>
      <c r="L273">
        <v>175</v>
      </c>
      <c r="M273">
        <v>175</v>
      </c>
      <c r="N273">
        <v>20</v>
      </c>
      <c r="P273" t="s">
        <v>19</v>
      </c>
      <c r="R273" s="3" t="s">
        <v>1423</v>
      </c>
      <c r="T273" t="s">
        <v>6</v>
      </c>
      <c r="W273" s="1">
        <v>45420</v>
      </c>
      <c r="Z273" t="s">
        <v>9</v>
      </c>
      <c r="AA273" s="1">
        <v>45163</v>
      </c>
      <c r="AB273" s="1">
        <v>45194</v>
      </c>
      <c r="AC273">
        <v>31</v>
      </c>
      <c r="AD273" t="s">
        <v>16</v>
      </c>
      <c r="AE273">
        <v>0</v>
      </c>
    </row>
    <row r="274" spans="1:31" ht="15.75" hidden="1" x14ac:dyDescent="0.25">
      <c r="A274" t="s">
        <v>0</v>
      </c>
      <c r="B274" t="s">
        <v>327</v>
      </c>
      <c r="C274" t="s">
        <v>2</v>
      </c>
      <c r="D274" t="s">
        <v>14</v>
      </c>
      <c r="E274" t="s">
        <v>4</v>
      </c>
      <c r="F274" s="1">
        <v>45163</v>
      </c>
      <c r="G274" s="1">
        <v>45163</v>
      </c>
      <c r="H274" s="1">
        <v>45163</v>
      </c>
      <c r="I274" s="1">
        <v>45399</v>
      </c>
      <c r="J274" s="1">
        <v>45565</v>
      </c>
      <c r="L274">
        <v>160</v>
      </c>
      <c r="M274">
        <v>160</v>
      </c>
      <c r="N274">
        <v>20</v>
      </c>
      <c r="P274" t="s">
        <v>19</v>
      </c>
      <c r="R274" s="3" t="s">
        <v>1428</v>
      </c>
      <c r="T274" t="s">
        <v>6</v>
      </c>
      <c r="W274" s="1">
        <v>45399</v>
      </c>
      <c r="Z274" t="s">
        <v>9</v>
      </c>
      <c r="AA274" s="1">
        <v>45163</v>
      </c>
      <c r="AB274" s="1">
        <v>45194</v>
      </c>
      <c r="AC274">
        <v>31</v>
      </c>
      <c r="AD274" t="s">
        <v>16</v>
      </c>
      <c r="AE274">
        <v>0</v>
      </c>
    </row>
    <row r="275" spans="1:31" hidden="1" x14ac:dyDescent="0.25">
      <c r="A275" t="s">
        <v>0</v>
      </c>
      <c r="B275" t="s">
        <v>328</v>
      </c>
      <c r="C275" t="s">
        <v>2</v>
      </c>
      <c r="D275" t="s">
        <v>14</v>
      </c>
      <c r="E275" t="s">
        <v>4</v>
      </c>
      <c r="F275" s="1">
        <v>45164</v>
      </c>
      <c r="G275" s="1">
        <v>45164</v>
      </c>
      <c r="H275" s="1">
        <v>45195</v>
      </c>
      <c r="I275" s="1">
        <v>45547</v>
      </c>
      <c r="J275" s="1">
        <v>45565</v>
      </c>
      <c r="L275">
        <v>241</v>
      </c>
      <c r="M275">
        <v>241</v>
      </c>
      <c r="N275">
        <v>20</v>
      </c>
      <c r="P275" t="s">
        <v>19</v>
      </c>
      <c r="R275" t="s">
        <v>47</v>
      </c>
      <c r="T275" t="s">
        <v>6</v>
      </c>
      <c r="U275" t="s">
        <v>7</v>
      </c>
      <c r="V275" s="1">
        <v>45164</v>
      </c>
      <c r="W275" s="1">
        <v>45547</v>
      </c>
      <c r="X275">
        <v>383</v>
      </c>
      <c r="Y275" t="s">
        <v>10</v>
      </c>
      <c r="Z275" t="s">
        <v>9</v>
      </c>
      <c r="AA275" s="1">
        <v>45164</v>
      </c>
      <c r="AB275" s="1">
        <v>45282</v>
      </c>
      <c r="AC275">
        <v>118</v>
      </c>
      <c r="AD275" t="s">
        <v>16</v>
      </c>
      <c r="AE275">
        <v>0</v>
      </c>
    </row>
    <row r="276" spans="1:31" ht="15.75" hidden="1" x14ac:dyDescent="0.25">
      <c r="A276" t="s">
        <v>0</v>
      </c>
      <c r="B276" t="s">
        <v>329</v>
      </c>
      <c r="C276" t="s">
        <v>2</v>
      </c>
      <c r="D276" t="s">
        <v>14</v>
      </c>
      <c r="E276" t="s">
        <v>4</v>
      </c>
      <c r="F276" s="1">
        <v>45164</v>
      </c>
      <c r="G276" s="1">
        <v>45164</v>
      </c>
      <c r="H276" s="1">
        <v>45164</v>
      </c>
      <c r="I276" s="1">
        <v>45420</v>
      </c>
      <c r="J276" s="1">
        <v>45565</v>
      </c>
      <c r="L276">
        <v>175</v>
      </c>
      <c r="M276">
        <v>175</v>
      </c>
      <c r="N276">
        <v>20</v>
      </c>
      <c r="P276" t="s">
        <v>19</v>
      </c>
      <c r="R276" s="3" t="s">
        <v>1423</v>
      </c>
      <c r="T276" t="s">
        <v>6</v>
      </c>
      <c r="W276" s="1">
        <v>45420</v>
      </c>
      <c r="Z276" t="s">
        <v>9</v>
      </c>
      <c r="AA276" s="1">
        <v>45164</v>
      </c>
      <c r="AB276" s="1">
        <v>45194</v>
      </c>
      <c r="AC276">
        <v>30</v>
      </c>
      <c r="AD276" t="s">
        <v>16</v>
      </c>
      <c r="AE276">
        <v>0</v>
      </c>
    </row>
    <row r="277" spans="1:31" hidden="1" x14ac:dyDescent="0.25">
      <c r="A277" t="s">
        <v>0</v>
      </c>
      <c r="B277" t="s">
        <v>330</v>
      </c>
      <c r="C277" t="s">
        <v>2</v>
      </c>
      <c r="D277" t="s">
        <v>14</v>
      </c>
      <c r="E277" t="s">
        <v>4</v>
      </c>
      <c r="F277" s="1">
        <v>45164</v>
      </c>
      <c r="G277" s="1">
        <v>45164</v>
      </c>
      <c r="H277" s="1">
        <v>45164</v>
      </c>
      <c r="I277" s="1">
        <v>45376</v>
      </c>
      <c r="J277" s="1">
        <v>45565</v>
      </c>
      <c r="L277">
        <v>143</v>
      </c>
      <c r="M277">
        <v>143</v>
      </c>
      <c r="N277">
        <v>20</v>
      </c>
      <c r="P277" t="s">
        <v>27</v>
      </c>
      <c r="Q277" t="s">
        <v>27</v>
      </c>
      <c r="T277" t="s">
        <v>6</v>
      </c>
      <c r="W277" s="1">
        <v>45376</v>
      </c>
      <c r="Z277" t="s">
        <v>9</v>
      </c>
      <c r="AA277" s="1">
        <v>45164</v>
      </c>
      <c r="AB277" s="1">
        <v>45194</v>
      </c>
      <c r="AC277">
        <v>30</v>
      </c>
      <c r="AD277" t="s">
        <v>16</v>
      </c>
      <c r="AE277">
        <v>0</v>
      </c>
    </row>
    <row r="278" spans="1:31" ht="15.75" hidden="1" x14ac:dyDescent="0.25">
      <c r="A278" t="s">
        <v>0</v>
      </c>
      <c r="B278" t="s">
        <v>331</v>
      </c>
      <c r="C278" t="s">
        <v>2</v>
      </c>
      <c r="D278" t="s">
        <v>14</v>
      </c>
      <c r="E278" t="s">
        <v>4</v>
      </c>
      <c r="F278" s="1">
        <v>45164</v>
      </c>
      <c r="G278" s="1">
        <v>45164</v>
      </c>
      <c r="H278" s="1">
        <v>45164</v>
      </c>
      <c r="I278" s="1">
        <v>45420</v>
      </c>
      <c r="J278" s="1">
        <v>45565</v>
      </c>
      <c r="L278">
        <v>175</v>
      </c>
      <c r="M278">
        <v>175</v>
      </c>
      <c r="N278">
        <v>20</v>
      </c>
      <c r="P278" t="s">
        <v>19</v>
      </c>
      <c r="R278" s="3" t="s">
        <v>1428</v>
      </c>
      <c r="T278" t="s">
        <v>6</v>
      </c>
      <c r="W278" s="1">
        <v>45420</v>
      </c>
      <c r="Z278" t="s">
        <v>9</v>
      </c>
      <c r="AA278" s="1">
        <v>45164</v>
      </c>
      <c r="AB278" s="1">
        <v>45194</v>
      </c>
      <c r="AC278">
        <v>30</v>
      </c>
      <c r="AD278" t="s">
        <v>16</v>
      </c>
      <c r="AE278">
        <v>0</v>
      </c>
    </row>
    <row r="279" spans="1:31" ht="15.75" hidden="1" x14ac:dyDescent="0.25">
      <c r="A279" t="s">
        <v>0</v>
      </c>
      <c r="B279" t="s">
        <v>332</v>
      </c>
      <c r="C279" t="s">
        <v>2</v>
      </c>
      <c r="D279" t="s">
        <v>14</v>
      </c>
      <c r="E279" t="s">
        <v>4</v>
      </c>
      <c r="F279" s="1">
        <v>45164</v>
      </c>
      <c r="G279" s="1">
        <v>45164</v>
      </c>
      <c r="H279" s="1">
        <v>45164</v>
      </c>
      <c r="I279" s="1">
        <v>45420</v>
      </c>
      <c r="J279" s="1">
        <v>45565</v>
      </c>
      <c r="L279">
        <v>175</v>
      </c>
      <c r="M279">
        <v>175</v>
      </c>
      <c r="N279">
        <v>20</v>
      </c>
      <c r="P279" t="s">
        <v>19</v>
      </c>
      <c r="R279" s="3" t="s">
        <v>1428</v>
      </c>
      <c r="T279" t="s">
        <v>6</v>
      </c>
      <c r="W279" s="1">
        <v>45420</v>
      </c>
      <c r="Z279" t="s">
        <v>9</v>
      </c>
      <c r="AA279" s="1">
        <v>45164</v>
      </c>
      <c r="AB279" s="1">
        <v>45194</v>
      </c>
      <c r="AC279">
        <v>30</v>
      </c>
      <c r="AD279" t="s">
        <v>16</v>
      </c>
      <c r="AE279">
        <v>0</v>
      </c>
    </row>
    <row r="280" spans="1:31" hidden="1" x14ac:dyDescent="0.25">
      <c r="A280" t="s">
        <v>0</v>
      </c>
      <c r="B280" t="s">
        <v>333</v>
      </c>
      <c r="C280" t="s">
        <v>2</v>
      </c>
      <c r="D280" t="s">
        <v>14</v>
      </c>
      <c r="E280" t="s">
        <v>4</v>
      </c>
      <c r="F280" s="1">
        <v>45164</v>
      </c>
      <c r="G280" s="1">
        <v>45164</v>
      </c>
      <c r="H280" s="1">
        <v>45164</v>
      </c>
      <c r="I280" s="1">
        <v>45419</v>
      </c>
      <c r="J280" s="1">
        <v>45565</v>
      </c>
      <c r="L280">
        <v>174</v>
      </c>
      <c r="M280">
        <v>174</v>
      </c>
      <c r="N280">
        <v>20</v>
      </c>
      <c r="P280" t="s">
        <v>19</v>
      </c>
      <c r="R280" t="s">
        <v>307</v>
      </c>
      <c r="T280" t="s">
        <v>6</v>
      </c>
      <c r="W280" s="1">
        <v>45419</v>
      </c>
      <c r="Z280" t="s">
        <v>9</v>
      </c>
      <c r="AA280" s="1">
        <v>45164</v>
      </c>
      <c r="AB280" s="1">
        <v>45194</v>
      </c>
      <c r="AC280">
        <v>30</v>
      </c>
      <c r="AD280" t="s">
        <v>16</v>
      </c>
      <c r="AE280">
        <v>0</v>
      </c>
    </row>
    <row r="281" spans="1:31" ht="15.75" hidden="1" x14ac:dyDescent="0.25">
      <c r="A281" t="s">
        <v>0</v>
      </c>
      <c r="B281" t="s">
        <v>334</v>
      </c>
      <c r="C281" t="s">
        <v>2</v>
      </c>
      <c r="D281" t="s">
        <v>14</v>
      </c>
      <c r="E281" t="s">
        <v>4</v>
      </c>
      <c r="F281" s="1">
        <v>45164</v>
      </c>
      <c r="G281" s="1">
        <v>45164</v>
      </c>
      <c r="H281" s="1">
        <v>45164</v>
      </c>
      <c r="I281" s="1">
        <v>45419</v>
      </c>
      <c r="J281" s="1">
        <v>45565</v>
      </c>
      <c r="L281">
        <v>174</v>
      </c>
      <c r="M281">
        <v>174</v>
      </c>
      <c r="N281">
        <v>20</v>
      </c>
      <c r="P281" t="s">
        <v>19</v>
      </c>
      <c r="R281" s="3" t="s">
        <v>1428</v>
      </c>
      <c r="T281" t="s">
        <v>6</v>
      </c>
      <c r="W281" s="1">
        <v>45419</v>
      </c>
      <c r="Z281" t="s">
        <v>9</v>
      </c>
      <c r="AA281" s="1">
        <v>45164</v>
      </c>
      <c r="AB281" s="1">
        <v>45194</v>
      </c>
      <c r="AC281">
        <v>30</v>
      </c>
      <c r="AD281" t="s">
        <v>16</v>
      </c>
      <c r="AE281">
        <v>0</v>
      </c>
    </row>
    <row r="282" spans="1:31" hidden="1" x14ac:dyDescent="0.25">
      <c r="A282" t="s">
        <v>0</v>
      </c>
      <c r="B282" t="s">
        <v>335</v>
      </c>
      <c r="C282" t="s">
        <v>2</v>
      </c>
      <c r="D282" t="s">
        <v>14</v>
      </c>
      <c r="E282" t="s">
        <v>4</v>
      </c>
      <c r="F282" s="1">
        <v>45164</v>
      </c>
      <c r="G282" s="1">
        <v>45164</v>
      </c>
      <c r="H282" s="1">
        <v>45164</v>
      </c>
      <c r="I282" s="1">
        <v>45376</v>
      </c>
      <c r="J282" s="1">
        <v>45565</v>
      </c>
      <c r="L282">
        <v>143</v>
      </c>
      <c r="M282">
        <v>143</v>
      </c>
      <c r="N282">
        <v>20</v>
      </c>
      <c r="P282" t="s">
        <v>27</v>
      </c>
      <c r="Q282" t="s">
        <v>27</v>
      </c>
      <c r="T282" t="s">
        <v>6</v>
      </c>
      <c r="W282" s="1">
        <v>45376</v>
      </c>
      <c r="Z282" t="s">
        <v>9</v>
      </c>
      <c r="AA282" s="1">
        <v>45164</v>
      </c>
      <c r="AB282" s="1">
        <v>45194</v>
      </c>
      <c r="AC282">
        <v>30</v>
      </c>
      <c r="AD282" t="s">
        <v>16</v>
      </c>
      <c r="AE282">
        <v>0</v>
      </c>
    </row>
    <row r="283" spans="1:31" ht="15.75" hidden="1" x14ac:dyDescent="0.25">
      <c r="A283" t="s">
        <v>0</v>
      </c>
      <c r="B283" t="s">
        <v>336</v>
      </c>
      <c r="C283" t="s">
        <v>2</v>
      </c>
      <c r="D283" t="s">
        <v>14</v>
      </c>
      <c r="E283" t="s">
        <v>4</v>
      </c>
      <c r="F283" s="1">
        <v>45164</v>
      </c>
      <c r="G283" s="1">
        <v>45164</v>
      </c>
      <c r="H283" s="1">
        <v>45164</v>
      </c>
      <c r="I283" s="1">
        <v>45419</v>
      </c>
      <c r="J283" s="1">
        <v>45565</v>
      </c>
      <c r="L283">
        <v>174</v>
      </c>
      <c r="M283">
        <v>174</v>
      </c>
      <c r="N283">
        <v>20</v>
      </c>
      <c r="P283" t="s">
        <v>19</v>
      </c>
      <c r="R283" s="3" t="s">
        <v>1428</v>
      </c>
      <c r="T283" t="s">
        <v>6</v>
      </c>
      <c r="W283" s="1">
        <v>45419</v>
      </c>
      <c r="Z283" t="s">
        <v>9</v>
      </c>
      <c r="AA283" s="1">
        <v>45164</v>
      </c>
      <c r="AB283" s="1">
        <v>45194</v>
      </c>
      <c r="AC283">
        <v>30</v>
      </c>
      <c r="AD283" t="s">
        <v>16</v>
      </c>
      <c r="AE283">
        <v>0</v>
      </c>
    </row>
    <row r="284" spans="1:31" ht="15.75" hidden="1" x14ac:dyDescent="0.25">
      <c r="A284" t="s">
        <v>0</v>
      </c>
      <c r="B284" t="s">
        <v>337</v>
      </c>
      <c r="C284" t="s">
        <v>2</v>
      </c>
      <c r="D284" t="s">
        <v>14</v>
      </c>
      <c r="E284" t="s">
        <v>4</v>
      </c>
      <c r="F284" s="1">
        <v>45164</v>
      </c>
      <c r="G284" s="1">
        <v>45164</v>
      </c>
      <c r="H284" s="1">
        <v>45164</v>
      </c>
      <c r="I284" s="1">
        <v>45419</v>
      </c>
      <c r="J284" s="1">
        <v>45565</v>
      </c>
      <c r="L284">
        <v>174</v>
      </c>
      <c r="M284">
        <v>174</v>
      </c>
      <c r="N284">
        <v>20</v>
      </c>
      <c r="P284" t="s">
        <v>19</v>
      </c>
      <c r="R284" s="3" t="s">
        <v>1423</v>
      </c>
      <c r="T284" t="s">
        <v>6</v>
      </c>
      <c r="W284" s="1">
        <v>45419</v>
      </c>
      <c r="Z284" t="s">
        <v>9</v>
      </c>
      <c r="AA284" s="1">
        <v>45164</v>
      </c>
      <c r="AB284" s="1">
        <v>45194</v>
      </c>
      <c r="AC284">
        <v>30</v>
      </c>
      <c r="AD284" t="s">
        <v>16</v>
      </c>
      <c r="AE284">
        <v>0</v>
      </c>
    </row>
    <row r="285" spans="1:31" ht="15.75" hidden="1" x14ac:dyDescent="0.25">
      <c r="A285" t="s">
        <v>0</v>
      </c>
      <c r="B285" t="s">
        <v>338</v>
      </c>
      <c r="C285" t="s">
        <v>2</v>
      </c>
      <c r="D285" t="s">
        <v>14</v>
      </c>
      <c r="E285" t="s">
        <v>4</v>
      </c>
      <c r="F285" s="1">
        <v>45167</v>
      </c>
      <c r="G285" s="1">
        <v>45167</v>
      </c>
      <c r="H285" s="1">
        <v>45167</v>
      </c>
      <c r="I285" s="1">
        <v>45419</v>
      </c>
      <c r="J285" s="1">
        <v>45565</v>
      </c>
      <c r="L285">
        <v>172</v>
      </c>
      <c r="M285">
        <v>172</v>
      </c>
      <c r="N285">
        <v>20</v>
      </c>
      <c r="P285" t="s">
        <v>19</v>
      </c>
      <c r="R285" s="3" t="s">
        <v>1428</v>
      </c>
      <c r="T285" t="s">
        <v>6</v>
      </c>
      <c r="W285" s="1">
        <v>45419</v>
      </c>
      <c r="Z285" t="s">
        <v>9</v>
      </c>
      <c r="AA285" s="1">
        <v>45167</v>
      </c>
      <c r="AB285" s="1">
        <v>45194</v>
      </c>
      <c r="AC285">
        <v>27</v>
      </c>
      <c r="AD285" t="s">
        <v>16</v>
      </c>
      <c r="AE285">
        <v>0</v>
      </c>
    </row>
    <row r="286" spans="1:31" ht="15.75" hidden="1" x14ac:dyDescent="0.25">
      <c r="A286" t="s">
        <v>0</v>
      </c>
      <c r="B286" t="s">
        <v>339</v>
      </c>
      <c r="C286" t="s">
        <v>2</v>
      </c>
      <c r="D286" t="s">
        <v>14</v>
      </c>
      <c r="E286" t="s">
        <v>4</v>
      </c>
      <c r="F286" s="1">
        <v>45167</v>
      </c>
      <c r="G286" s="1">
        <v>45167</v>
      </c>
      <c r="H286" s="1">
        <v>45167</v>
      </c>
      <c r="I286" s="1">
        <v>45419</v>
      </c>
      <c r="J286" s="1">
        <v>45565</v>
      </c>
      <c r="L286">
        <v>172</v>
      </c>
      <c r="M286">
        <v>172</v>
      </c>
      <c r="N286">
        <v>20</v>
      </c>
      <c r="P286" t="s">
        <v>19</v>
      </c>
      <c r="R286" s="3" t="s">
        <v>1423</v>
      </c>
      <c r="T286" t="s">
        <v>6</v>
      </c>
      <c r="W286" s="1">
        <v>45419</v>
      </c>
      <c r="Z286" t="s">
        <v>9</v>
      </c>
      <c r="AA286" s="1">
        <v>45167</v>
      </c>
      <c r="AB286" s="1">
        <v>45194</v>
      </c>
      <c r="AC286">
        <v>27</v>
      </c>
      <c r="AD286" t="s">
        <v>16</v>
      </c>
      <c r="AE286">
        <v>0</v>
      </c>
    </row>
    <row r="287" spans="1:31" ht="15.75" hidden="1" x14ac:dyDescent="0.25">
      <c r="A287" t="s">
        <v>0</v>
      </c>
      <c r="B287" t="s">
        <v>340</v>
      </c>
      <c r="C287" t="s">
        <v>2</v>
      </c>
      <c r="D287" t="s">
        <v>14</v>
      </c>
      <c r="E287" t="s">
        <v>4</v>
      </c>
      <c r="F287" s="1">
        <v>45167</v>
      </c>
      <c r="G287" s="1">
        <v>45167</v>
      </c>
      <c r="H287" s="1">
        <v>45167</v>
      </c>
      <c r="I287" s="1">
        <v>45419</v>
      </c>
      <c r="J287" s="1">
        <v>45565</v>
      </c>
      <c r="L287">
        <v>172</v>
      </c>
      <c r="M287">
        <v>172</v>
      </c>
      <c r="N287">
        <v>20</v>
      </c>
      <c r="P287" t="s">
        <v>19</v>
      </c>
      <c r="R287" s="3" t="s">
        <v>1428</v>
      </c>
      <c r="T287" t="s">
        <v>6</v>
      </c>
      <c r="W287" s="1">
        <v>45419</v>
      </c>
      <c r="Z287" t="s">
        <v>9</v>
      </c>
      <c r="AA287" s="1">
        <v>45167</v>
      </c>
      <c r="AB287" s="1">
        <v>45195</v>
      </c>
      <c r="AC287">
        <v>28</v>
      </c>
      <c r="AD287" t="s">
        <v>16</v>
      </c>
      <c r="AE287">
        <v>0</v>
      </c>
    </row>
    <row r="288" spans="1:31" ht="15.75" hidden="1" x14ac:dyDescent="0.25">
      <c r="A288" t="s">
        <v>0</v>
      </c>
      <c r="B288" t="s">
        <v>341</v>
      </c>
      <c r="C288" t="s">
        <v>2</v>
      </c>
      <c r="D288" t="s">
        <v>14</v>
      </c>
      <c r="E288" t="s">
        <v>4</v>
      </c>
      <c r="F288" s="1">
        <v>45167</v>
      </c>
      <c r="G288" s="1">
        <v>45167</v>
      </c>
      <c r="H288" s="1">
        <v>45167</v>
      </c>
      <c r="I288" s="1">
        <v>45419</v>
      </c>
      <c r="J288" s="1">
        <v>45565</v>
      </c>
      <c r="L288">
        <v>172</v>
      </c>
      <c r="M288">
        <v>172</v>
      </c>
      <c r="N288">
        <v>20</v>
      </c>
      <c r="P288" t="s">
        <v>19</v>
      </c>
      <c r="R288" s="3" t="s">
        <v>1428</v>
      </c>
      <c r="T288" t="s">
        <v>6</v>
      </c>
      <c r="W288" s="1">
        <v>45419</v>
      </c>
      <c r="Z288" t="s">
        <v>9</v>
      </c>
      <c r="AA288" s="1">
        <v>45167</v>
      </c>
      <c r="AB288" s="1">
        <v>45195</v>
      </c>
      <c r="AC288">
        <v>28</v>
      </c>
      <c r="AD288" t="s">
        <v>16</v>
      </c>
      <c r="AE288">
        <v>0</v>
      </c>
    </row>
    <row r="289" spans="1:31" hidden="1" x14ac:dyDescent="0.25">
      <c r="A289" t="s">
        <v>0</v>
      </c>
      <c r="B289" t="s">
        <v>342</v>
      </c>
      <c r="C289" t="s">
        <v>2</v>
      </c>
      <c r="D289" t="s">
        <v>14</v>
      </c>
      <c r="E289" t="s">
        <v>4</v>
      </c>
      <c r="F289" s="1">
        <v>45167</v>
      </c>
      <c r="G289" s="1">
        <v>45167</v>
      </c>
      <c r="H289" s="1">
        <v>45167</v>
      </c>
      <c r="I289" s="1">
        <v>45420</v>
      </c>
      <c r="J289" s="1">
        <v>45565</v>
      </c>
      <c r="L289">
        <v>173</v>
      </c>
      <c r="M289">
        <v>173</v>
      </c>
      <c r="N289">
        <v>20</v>
      </c>
      <c r="P289" t="s">
        <v>19</v>
      </c>
      <c r="R289" t="s">
        <v>343</v>
      </c>
      <c r="T289" t="s">
        <v>6</v>
      </c>
      <c r="W289" s="1">
        <v>45420</v>
      </c>
      <c r="Z289" t="s">
        <v>9</v>
      </c>
      <c r="AA289" s="1">
        <v>45167</v>
      </c>
      <c r="AB289" s="1">
        <v>45195</v>
      </c>
      <c r="AC289">
        <v>28</v>
      </c>
      <c r="AD289" t="s">
        <v>16</v>
      </c>
      <c r="AE289">
        <v>0</v>
      </c>
    </row>
    <row r="290" spans="1:31" hidden="1" x14ac:dyDescent="0.25">
      <c r="A290" t="s">
        <v>0</v>
      </c>
      <c r="B290" t="s">
        <v>344</v>
      </c>
      <c r="C290" t="s">
        <v>2</v>
      </c>
      <c r="D290" t="s">
        <v>14</v>
      </c>
      <c r="E290" t="s">
        <v>4</v>
      </c>
      <c r="F290" s="1">
        <v>45167</v>
      </c>
      <c r="G290" s="1">
        <v>45167</v>
      </c>
      <c r="I290" s="1">
        <v>45301</v>
      </c>
      <c r="J290" s="1">
        <v>45565</v>
      </c>
      <c r="L290">
        <f>NETWORKDAYS(G290,I290)</f>
        <v>97</v>
      </c>
      <c r="M290">
        <f>NETWORKDAYS(G290,I290)</f>
        <v>97</v>
      </c>
      <c r="N290">
        <v>20</v>
      </c>
      <c r="P290" t="s">
        <v>5</v>
      </c>
      <c r="Q290" t="s">
        <v>5</v>
      </c>
      <c r="T290" t="s">
        <v>6</v>
      </c>
      <c r="U290" t="s">
        <v>7</v>
      </c>
      <c r="V290" s="1">
        <v>45167</v>
      </c>
      <c r="W290" s="1">
        <v>45191</v>
      </c>
      <c r="X290">
        <v>24</v>
      </c>
      <c r="Y290" t="s">
        <v>10</v>
      </c>
      <c r="Z290" t="s">
        <v>9</v>
      </c>
      <c r="AA290" s="1">
        <v>45167</v>
      </c>
      <c r="AB290" s="1">
        <v>45191</v>
      </c>
      <c r="AC290">
        <v>24</v>
      </c>
      <c r="AD290" t="s">
        <v>10</v>
      </c>
      <c r="AE290">
        <v>0</v>
      </c>
    </row>
    <row r="291" spans="1:31" hidden="1" x14ac:dyDescent="0.25">
      <c r="A291" t="s">
        <v>0</v>
      </c>
      <c r="B291" t="s">
        <v>345</v>
      </c>
      <c r="C291" t="s">
        <v>2</v>
      </c>
      <c r="D291" t="s">
        <v>14</v>
      </c>
      <c r="E291" t="s">
        <v>4</v>
      </c>
      <c r="F291" s="1">
        <v>45168</v>
      </c>
      <c r="G291" s="1">
        <v>45168</v>
      </c>
      <c r="I291" s="1">
        <v>45336</v>
      </c>
      <c r="J291" s="1">
        <v>45565</v>
      </c>
      <c r="L291">
        <f>NETWORKDAYS(G291,I291)</f>
        <v>121</v>
      </c>
      <c r="M291">
        <f>NETWORKDAYS(G291,I291)</f>
        <v>121</v>
      </c>
      <c r="N291">
        <v>20</v>
      </c>
      <c r="P291" t="s">
        <v>5</v>
      </c>
      <c r="Q291" t="s">
        <v>5</v>
      </c>
      <c r="T291" t="s">
        <v>6</v>
      </c>
      <c r="U291" t="s">
        <v>7</v>
      </c>
      <c r="V291" s="1">
        <v>45168</v>
      </c>
      <c r="W291" s="1">
        <v>45336</v>
      </c>
      <c r="X291">
        <v>168</v>
      </c>
      <c r="Y291" t="s">
        <v>10</v>
      </c>
      <c r="Z291" t="s">
        <v>9</v>
      </c>
      <c r="AA291" s="1">
        <v>45168</v>
      </c>
      <c r="AB291" s="1">
        <v>45336</v>
      </c>
      <c r="AD291" t="s">
        <v>10</v>
      </c>
      <c r="AE291">
        <v>0</v>
      </c>
    </row>
    <row r="292" spans="1:31" hidden="1" x14ac:dyDescent="0.25">
      <c r="A292" t="s">
        <v>0</v>
      </c>
      <c r="B292" t="s">
        <v>346</v>
      </c>
      <c r="C292" t="s">
        <v>2</v>
      </c>
      <c r="D292" t="s">
        <v>14</v>
      </c>
      <c r="E292" t="s">
        <v>4</v>
      </c>
      <c r="F292" s="1">
        <v>45169</v>
      </c>
      <c r="G292" s="1">
        <v>45169</v>
      </c>
      <c r="H292" s="1">
        <v>45169</v>
      </c>
      <c r="I292" s="1">
        <v>45420</v>
      </c>
      <c r="J292" s="1">
        <v>45565</v>
      </c>
      <c r="L292">
        <v>171</v>
      </c>
      <c r="M292">
        <v>171</v>
      </c>
      <c r="N292">
        <v>20</v>
      </c>
      <c r="P292" t="s">
        <v>19</v>
      </c>
      <c r="R292" t="s">
        <v>347</v>
      </c>
      <c r="T292" t="s">
        <v>6</v>
      </c>
      <c r="W292" s="1">
        <v>45420</v>
      </c>
      <c r="Z292" t="s">
        <v>9</v>
      </c>
      <c r="AA292" s="1">
        <v>45169</v>
      </c>
      <c r="AB292" s="1">
        <v>45195</v>
      </c>
      <c r="AC292">
        <v>26</v>
      </c>
      <c r="AD292" t="s">
        <v>16</v>
      </c>
      <c r="AE292">
        <v>0</v>
      </c>
    </row>
    <row r="293" spans="1:31" hidden="1" x14ac:dyDescent="0.25">
      <c r="A293" t="s">
        <v>0</v>
      </c>
      <c r="B293" t="s">
        <v>348</v>
      </c>
      <c r="C293" t="s">
        <v>2</v>
      </c>
      <c r="D293" t="s">
        <v>14</v>
      </c>
      <c r="E293" t="s">
        <v>4</v>
      </c>
      <c r="F293" s="1">
        <v>45169</v>
      </c>
      <c r="G293" s="1">
        <v>45169</v>
      </c>
      <c r="H293" s="1">
        <v>45169</v>
      </c>
      <c r="I293" s="1">
        <v>45420</v>
      </c>
      <c r="J293" s="1">
        <v>45565</v>
      </c>
      <c r="L293">
        <v>171</v>
      </c>
      <c r="M293">
        <v>171</v>
      </c>
      <c r="N293">
        <v>20</v>
      </c>
      <c r="P293" t="s">
        <v>19</v>
      </c>
      <c r="R293" t="s">
        <v>349</v>
      </c>
      <c r="T293" t="s">
        <v>6</v>
      </c>
      <c r="W293" s="1">
        <v>45420</v>
      </c>
      <c r="Z293" t="s">
        <v>9</v>
      </c>
      <c r="AA293" s="1">
        <v>45169</v>
      </c>
      <c r="AB293" s="1">
        <v>45195</v>
      </c>
      <c r="AC293">
        <v>26</v>
      </c>
      <c r="AD293" t="s">
        <v>16</v>
      </c>
      <c r="AE293">
        <v>0</v>
      </c>
    </row>
    <row r="294" spans="1:31" hidden="1" x14ac:dyDescent="0.25">
      <c r="A294" t="s">
        <v>0</v>
      </c>
      <c r="B294" t="s">
        <v>350</v>
      </c>
      <c r="C294" t="s">
        <v>2</v>
      </c>
      <c r="D294" t="s">
        <v>14</v>
      </c>
      <c r="E294" t="s">
        <v>4</v>
      </c>
      <c r="F294" s="1">
        <v>45169</v>
      </c>
      <c r="G294" s="1">
        <v>45169</v>
      </c>
      <c r="H294" s="1">
        <v>45169</v>
      </c>
      <c r="I294" s="1">
        <v>45420</v>
      </c>
      <c r="J294" s="1">
        <v>45565</v>
      </c>
      <c r="L294">
        <v>171</v>
      </c>
      <c r="M294">
        <v>171</v>
      </c>
      <c r="N294">
        <v>20</v>
      </c>
      <c r="P294" t="s">
        <v>19</v>
      </c>
      <c r="R294" t="s">
        <v>351</v>
      </c>
      <c r="S294" t="s">
        <v>352</v>
      </c>
      <c r="T294" t="s">
        <v>6</v>
      </c>
      <c r="W294" s="1">
        <v>45420</v>
      </c>
      <c r="Z294" t="s">
        <v>9</v>
      </c>
      <c r="AA294" s="1">
        <v>45169</v>
      </c>
      <c r="AB294" s="1">
        <v>45195</v>
      </c>
      <c r="AC294">
        <v>26</v>
      </c>
      <c r="AD294" t="s">
        <v>16</v>
      </c>
      <c r="AE294">
        <v>0</v>
      </c>
    </row>
    <row r="295" spans="1:31" hidden="1" x14ac:dyDescent="0.25">
      <c r="A295" t="s">
        <v>0</v>
      </c>
      <c r="B295" t="s">
        <v>353</v>
      </c>
      <c r="C295" t="s">
        <v>2</v>
      </c>
      <c r="D295" t="s">
        <v>14</v>
      </c>
      <c r="E295" t="s">
        <v>4</v>
      </c>
      <c r="F295" s="1">
        <v>45169</v>
      </c>
      <c r="G295" s="1">
        <v>45169</v>
      </c>
      <c r="H295" s="1">
        <v>45169</v>
      </c>
      <c r="I295" s="1">
        <v>45415</v>
      </c>
      <c r="J295" s="1">
        <v>45565</v>
      </c>
      <c r="L295">
        <v>168</v>
      </c>
      <c r="M295">
        <v>168</v>
      </c>
      <c r="N295">
        <v>20</v>
      </c>
      <c r="P295" t="s">
        <v>60</v>
      </c>
      <c r="T295" t="s">
        <v>6</v>
      </c>
      <c r="W295" s="1">
        <v>45415</v>
      </c>
      <c r="Z295" t="s">
        <v>9</v>
      </c>
      <c r="AA295" s="1">
        <v>45169</v>
      </c>
      <c r="AB295" s="1">
        <v>45195</v>
      </c>
      <c r="AC295">
        <v>26</v>
      </c>
      <c r="AD295" t="s">
        <v>16</v>
      </c>
      <c r="AE295">
        <v>0</v>
      </c>
    </row>
    <row r="296" spans="1:31" hidden="1" x14ac:dyDescent="0.25">
      <c r="A296" t="s">
        <v>0</v>
      </c>
      <c r="B296" t="s">
        <v>354</v>
      </c>
      <c r="C296" t="s">
        <v>2</v>
      </c>
      <c r="D296" t="s">
        <v>14</v>
      </c>
      <c r="E296" t="s">
        <v>4</v>
      </c>
      <c r="F296" s="1">
        <v>45169</v>
      </c>
      <c r="G296" s="1">
        <v>45169</v>
      </c>
      <c r="H296" s="1">
        <v>45169</v>
      </c>
      <c r="I296" s="1">
        <v>45418</v>
      </c>
      <c r="J296" s="1">
        <v>45565</v>
      </c>
      <c r="L296">
        <v>169</v>
      </c>
      <c r="M296">
        <v>169</v>
      </c>
      <c r="N296">
        <v>20</v>
      </c>
      <c r="P296" t="s">
        <v>60</v>
      </c>
      <c r="T296" t="s">
        <v>6</v>
      </c>
      <c r="W296" s="1">
        <v>45418</v>
      </c>
      <c r="Z296" t="s">
        <v>9</v>
      </c>
      <c r="AA296" s="1">
        <v>45169</v>
      </c>
      <c r="AB296" s="1">
        <v>45194</v>
      </c>
      <c r="AC296">
        <v>25</v>
      </c>
      <c r="AD296" t="s">
        <v>16</v>
      </c>
      <c r="AE296">
        <v>0</v>
      </c>
    </row>
    <row r="297" spans="1:31" ht="15.75" hidden="1" x14ac:dyDescent="0.25">
      <c r="A297" t="s">
        <v>0</v>
      </c>
      <c r="B297" t="s">
        <v>355</v>
      </c>
      <c r="C297" t="s">
        <v>2</v>
      </c>
      <c r="D297" t="s">
        <v>14</v>
      </c>
      <c r="E297" t="s">
        <v>4</v>
      </c>
      <c r="F297" s="1">
        <v>45169</v>
      </c>
      <c r="G297" s="1">
        <v>45169</v>
      </c>
      <c r="H297" s="1">
        <v>45169</v>
      </c>
      <c r="I297" s="1">
        <v>45400</v>
      </c>
      <c r="J297" s="1">
        <v>45565</v>
      </c>
      <c r="L297">
        <v>157</v>
      </c>
      <c r="M297">
        <v>157</v>
      </c>
      <c r="N297">
        <v>20</v>
      </c>
      <c r="P297" t="s">
        <v>19</v>
      </c>
      <c r="R297" s="3" t="s">
        <v>1428</v>
      </c>
      <c r="T297" t="s">
        <v>6</v>
      </c>
      <c r="W297" s="1">
        <v>45400</v>
      </c>
      <c r="Z297" t="s">
        <v>9</v>
      </c>
      <c r="AA297" s="1">
        <v>45169</v>
      </c>
      <c r="AB297" s="1">
        <v>45194</v>
      </c>
      <c r="AC297">
        <v>25</v>
      </c>
      <c r="AD297" t="s">
        <v>16</v>
      </c>
      <c r="AE297">
        <v>0</v>
      </c>
    </row>
    <row r="298" spans="1:31" ht="15.75" hidden="1" x14ac:dyDescent="0.25">
      <c r="A298" t="s">
        <v>0</v>
      </c>
      <c r="B298" t="s">
        <v>356</v>
      </c>
      <c r="C298" t="s">
        <v>2</v>
      </c>
      <c r="D298" t="s">
        <v>14</v>
      </c>
      <c r="E298" t="s">
        <v>4</v>
      </c>
      <c r="F298" s="1">
        <v>45170</v>
      </c>
      <c r="G298" s="1">
        <v>45170</v>
      </c>
      <c r="H298" s="1">
        <v>45170</v>
      </c>
      <c r="I298" s="1">
        <v>45400</v>
      </c>
      <c r="J298" s="1">
        <v>45565</v>
      </c>
      <c r="L298">
        <v>156</v>
      </c>
      <c r="M298">
        <v>156</v>
      </c>
      <c r="N298">
        <v>20</v>
      </c>
      <c r="P298" t="s">
        <v>19</v>
      </c>
      <c r="R298" s="3" t="s">
        <v>1428</v>
      </c>
      <c r="T298" t="s">
        <v>6</v>
      </c>
      <c r="W298" s="1">
        <v>45400</v>
      </c>
      <c r="Z298" t="s">
        <v>9</v>
      </c>
      <c r="AA298" s="1">
        <v>45170</v>
      </c>
      <c r="AB298" s="1">
        <v>45400</v>
      </c>
      <c r="AE298">
        <v>0</v>
      </c>
    </row>
    <row r="299" spans="1:31" ht="15.75" hidden="1" x14ac:dyDescent="0.25">
      <c r="A299" t="s">
        <v>0</v>
      </c>
      <c r="B299" t="s">
        <v>357</v>
      </c>
      <c r="C299" t="s">
        <v>2</v>
      </c>
      <c r="D299" t="s">
        <v>14</v>
      </c>
      <c r="E299" t="s">
        <v>4</v>
      </c>
      <c r="F299" s="1">
        <v>45170</v>
      </c>
      <c r="G299" s="1">
        <v>45170</v>
      </c>
      <c r="H299" s="1">
        <v>45170</v>
      </c>
      <c r="I299" s="1">
        <v>45414</v>
      </c>
      <c r="J299" s="1">
        <v>45565</v>
      </c>
      <c r="L299">
        <v>166</v>
      </c>
      <c r="M299">
        <v>166</v>
      </c>
      <c r="N299">
        <v>20</v>
      </c>
      <c r="P299" t="s">
        <v>19</v>
      </c>
      <c r="R299" s="3" t="s">
        <v>1428</v>
      </c>
      <c r="T299" t="s">
        <v>6</v>
      </c>
      <c r="W299" s="1">
        <v>45414</v>
      </c>
      <c r="Z299" t="s">
        <v>9</v>
      </c>
      <c r="AA299" s="1">
        <v>45170</v>
      </c>
      <c r="AB299" s="1">
        <v>45414</v>
      </c>
      <c r="AE299">
        <v>0</v>
      </c>
    </row>
    <row r="300" spans="1:31" ht="15.75" hidden="1" x14ac:dyDescent="0.25">
      <c r="A300" t="s">
        <v>0</v>
      </c>
      <c r="B300" t="s">
        <v>358</v>
      </c>
      <c r="C300" t="s">
        <v>2</v>
      </c>
      <c r="D300" t="s">
        <v>14</v>
      </c>
      <c r="E300" t="s">
        <v>4</v>
      </c>
      <c r="F300" s="1">
        <v>45170</v>
      </c>
      <c r="G300" s="1">
        <v>45170</v>
      </c>
      <c r="H300" s="1">
        <v>45170</v>
      </c>
      <c r="I300" s="1">
        <v>45414</v>
      </c>
      <c r="J300" s="1">
        <v>45565</v>
      </c>
      <c r="L300">
        <v>166</v>
      </c>
      <c r="M300">
        <v>166</v>
      </c>
      <c r="N300">
        <v>20</v>
      </c>
      <c r="P300" t="s">
        <v>19</v>
      </c>
      <c r="R300" s="3" t="s">
        <v>1428</v>
      </c>
      <c r="T300" t="s">
        <v>6</v>
      </c>
      <c r="W300" s="1">
        <v>45414</v>
      </c>
      <c r="Z300" t="s">
        <v>9</v>
      </c>
      <c r="AA300" s="1">
        <v>45170</v>
      </c>
      <c r="AB300" s="1">
        <v>45282</v>
      </c>
      <c r="AC300">
        <v>112</v>
      </c>
      <c r="AD300" t="s">
        <v>16</v>
      </c>
      <c r="AE300">
        <v>0</v>
      </c>
    </row>
    <row r="301" spans="1:31" ht="15.75" hidden="1" x14ac:dyDescent="0.25">
      <c r="A301" t="s">
        <v>0</v>
      </c>
      <c r="B301" t="s">
        <v>359</v>
      </c>
      <c r="C301" t="s">
        <v>2</v>
      </c>
      <c r="D301" t="s">
        <v>14</v>
      </c>
      <c r="E301" t="s">
        <v>4</v>
      </c>
      <c r="F301" s="1">
        <v>45170</v>
      </c>
      <c r="G301" s="1">
        <v>45170</v>
      </c>
      <c r="H301" s="1">
        <v>45170</v>
      </c>
      <c r="I301" s="1">
        <v>45420</v>
      </c>
      <c r="J301" s="1">
        <v>45565</v>
      </c>
      <c r="L301">
        <v>170</v>
      </c>
      <c r="M301">
        <v>170</v>
      </c>
      <c r="N301">
        <v>20</v>
      </c>
      <c r="P301" t="s">
        <v>19</v>
      </c>
      <c r="R301" s="3" t="s">
        <v>1428</v>
      </c>
      <c r="T301" t="s">
        <v>6</v>
      </c>
      <c r="W301" s="1">
        <v>45420</v>
      </c>
      <c r="Z301" t="s">
        <v>9</v>
      </c>
      <c r="AA301" s="1">
        <v>45170</v>
      </c>
      <c r="AB301" s="1">
        <v>45288</v>
      </c>
      <c r="AC301">
        <v>118</v>
      </c>
      <c r="AD301" t="s">
        <v>16</v>
      </c>
      <c r="AE301">
        <v>0</v>
      </c>
    </row>
    <row r="302" spans="1:31" hidden="1" x14ac:dyDescent="0.25">
      <c r="A302" t="s">
        <v>0</v>
      </c>
      <c r="B302" t="s">
        <v>302</v>
      </c>
      <c r="C302" t="s">
        <v>2</v>
      </c>
      <c r="D302" t="s">
        <v>14</v>
      </c>
      <c r="E302" t="s">
        <v>15</v>
      </c>
      <c r="F302" s="1">
        <v>45152</v>
      </c>
      <c r="G302" s="1">
        <v>45152</v>
      </c>
      <c r="H302" s="1">
        <v>45152</v>
      </c>
      <c r="J302" s="1">
        <v>45565</v>
      </c>
      <c r="L302">
        <v>283</v>
      </c>
      <c r="M302">
        <f>NETWORKDAYS(H302,J302)</f>
        <v>296</v>
      </c>
      <c r="N302">
        <v>20</v>
      </c>
      <c r="T302" t="s">
        <v>7</v>
      </c>
      <c r="Z302" t="s">
        <v>9</v>
      </c>
      <c r="AA302" s="1">
        <v>45152</v>
      </c>
      <c r="AB302" s="1">
        <v>45189</v>
      </c>
      <c r="AC302">
        <v>37</v>
      </c>
      <c r="AD302" t="s">
        <v>16</v>
      </c>
      <c r="AE302">
        <v>0</v>
      </c>
    </row>
    <row r="303" spans="1:31" hidden="1" x14ac:dyDescent="0.25">
      <c r="A303" t="s">
        <v>0</v>
      </c>
      <c r="B303" t="s">
        <v>361</v>
      </c>
      <c r="C303" t="s">
        <v>2</v>
      </c>
      <c r="D303" t="s">
        <v>14</v>
      </c>
      <c r="E303" t="s">
        <v>4</v>
      </c>
      <c r="F303" s="1">
        <v>45172</v>
      </c>
      <c r="G303" s="1">
        <v>45172</v>
      </c>
      <c r="I303" s="1">
        <v>45301</v>
      </c>
      <c r="J303" s="1">
        <v>45565</v>
      </c>
      <c r="L303">
        <f>NETWORKDAYS(G303,I303)</f>
        <v>93</v>
      </c>
      <c r="M303">
        <f>NETWORKDAYS(G303,I303)</f>
        <v>93</v>
      </c>
      <c r="N303">
        <v>20</v>
      </c>
      <c r="P303" t="s">
        <v>5</v>
      </c>
      <c r="Q303" t="s">
        <v>5</v>
      </c>
      <c r="T303" t="s">
        <v>6</v>
      </c>
      <c r="U303" t="s">
        <v>7</v>
      </c>
      <c r="V303" s="1">
        <v>45172</v>
      </c>
      <c r="W303" s="1">
        <v>45190</v>
      </c>
      <c r="X303">
        <v>18</v>
      </c>
      <c r="Y303" t="s">
        <v>10</v>
      </c>
      <c r="AB303" s="1">
        <v>45301</v>
      </c>
      <c r="AE303">
        <v>0</v>
      </c>
    </row>
    <row r="304" spans="1:31" hidden="1" x14ac:dyDescent="0.25">
      <c r="A304" t="s">
        <v>0</v>
      </c>
      <c r="B304" t="s">
        <v>360</v>
      </c>
      <c r="C304" t="s">
        <v>2</v>
      </c>
      <c r="D304" t="s">
        <v>14</v>
      </c>
      <c r="E304" t="s">
        <v>15</v>
      </c>
      <c r="F304" s="1">
        <v>45170</v>
      </c>
      <c r="G304" s="1">
        <v>45170</v>
      </c>
      <c r="H304" s="1">
        <v>45170</v>
      </c>
      <c r="J304" s="1">
        <v>45565</v>
      </c>
      <c r="L304">
        <v>269</v>
      </c>
      <c r="M304">
        <f>NETWORKDAYS(H304,J304)</f>
        <v>282</v>
      </c>
      <c r="N304">
        <v>20</v>
      </c>
      <c r="T304" t="s">
        <v>7</v>
      </c>
      <c r="Z304" t="s">
        <v>9</v>
      </c>
      <c r="AA304" s="1">
        <v>45170</v>
      </c>
      <c r="AB304" s="1">
        <v>45288</v>
      </c>
      <c r="AC304">
        <v>118</v>
      </c>
      <c r="AD304" t="s">
        <v>16</v>
      </c>
      <c r="AE304">
        <v>0</v>
      </c>
    </row>
    <row r="305" spans="1:31" hidden="1" x14ac:dyDescent="0.25">
      <c r="A305" t="s">
        <v>0</v>
      </c>
      <c r="B305" t="s">
        <v>363</v>
      </c>
      <c r="C305" t="s">
        <v>2</v>
      </c>
      <c r="D305" t="s">
        <v>14</v>
      </c>
      <c r="E305" t="s">
        <v>4</v>
      </c>
      <c r="F305" s="1">
        <v>45173</v>
      </c>
      <c r="G305" s="1">
        <v>45173</v>
      </c>
      <c r="H305" s="1">
        <v>45173</v>
      </c>
      <c r="I305" s="1">
        <v>45400</v>
      </c>
      <c r="J305" s="1">
        <v>45565</v>
      </c>
      <c r="L305">
        <v>156</v>
      </c>
      <c r="M305">
        <v>156</v>
      </c>
      <c r="N305">
        <v>20</v>
      </c>
      <c r="P305" t="s">
        <v>27</v>
      </c>
      <c r="Q305" t="s">
        <v>27</v>
      </c>
      <c r="T305" t="s">
        <v>6</v>
      </c>
      <c r="W305" s="1">
        <v>45400</v>
      </c>
      <c r="AB305" s="1">
        <v>45400</v>
      </c>
      <c r="AE305">
        <v>0</v>
      </c>
    </row>
    <row r="306" spans="1:31" hidden="1" x14ac:dyDescent="0.25">
      <c r="A306" t="s">
        <v>0</v>
      </c>
      <c r="B306" t="s">
        <v>364</v>
      </c>
      <c r="C306" t="s">
        <v>2</v>
      </c>
      <c r="D306" t="s">
        <v>14</v>
      </c>
      <c r="E306" t="s">
        <v>4</v>
      </c>
      <c r="F306" s="1">
        <v>45174</v>
      </c>
      <c r="G306" s="1">
        <v>45174</v>
      </c>
      <c r="H306" s="1">
        <v>45174</v>
      </c>
      <c r="I306" s="1">
        <v>45268</v>
      </c>
      <c r="J306" s="1">
        <v>45565</v>
      </c>
      <c r="L306">
        <v>65</v>
      </c>
      <c r="M306">
        <v>65</v>
      </c>
      <c r="N306">
        <v>20</v>
      </c>
      <c r="P306" t="s">
        <v>148</v>
      </c>
      <c r="Q306" t="s">
        <v>148</v>
      </c>
      <c r="T306" t="s">
        <v>6</v>
      </c>
      <c r="W306" s="1">
        <v>45268</v>
      </c>
      <c r="AB306" s="1">
        <v>45268</v>
      </c>
      <c r="AE306">
        <v>0</v>
      </c>
    </row>
    <row r="307" spans="1:31" hidden="1" x14ac:dyDescent="0.25">
      <c r="A307" t="s">
        <v>0</v>
      </c>
      <c r="B307" t="s">
        <v>365</v>
      </c>
      <c r="C307" t="s">
        <v>2</v>
      </c>
      <c r="D307" t="s">
        <v>14</v>
      </c>
      <c r="E307" t="s">
        <v>4</v>
      </c>
      <c r="F307" s="1">
        <v>45174</v>
      </c>
      <c r="G307" s="1">
        <v>45174</v>
      </c>
      <c r="I307" s="1">
        <v>45336</v>
      </c>
      <c r="J307" s="1">
        <v>45565</v>
      </c>
      <c r="L307">
        <f>NETWORKDAYS(G307,I307)</f>
        <v>117</v>
      </c>
      <c r="M307">
        <f>NETWORKDAYS(G307,I307)</f>
        <v>117</v>
      </c>
      <c r="N307">
        <v>20</v>
      </c>
      <c r="P307" t="s">
        <v>5</v>
      </c>
      <c r="Q307" t="s">
        <v>5</v>
      </c>
      <c r="T307" t="s">
        <v>6</v>
      </c>
      <c r="W307" s="1">
        <v>45336</v>
      </c>
      <c r="AB307" s="1">
        <v>45336</v>
      </c>
      <c r="AE307">
        <v>0</v>
      </c>
    </row>
    <row r="308" spans="1:31" hidden="1" x14ac:dyDescent="0.25">
      <c r="A308" t="s">
        <v>0</v>
      </c>
      <c r="B308" t="s">
        <v>362</v>
      </c>
      <c r="C308" t="s">
        <v>2</v>
      </c>
      <c r="D308" t="s">
        <v>14</v>
      </c>
      <c r="E308" t="s">
        <v>15</v>
      </c>
      <c r="F308" s="1">
        <v>45173</v>
      </c>
      <c r="G308" s="1">
        <v>45173</v>
      </c>
      <c r="H308" s="1">
        <v>45173</v>
      </c>
      <c r="J308" s="1">
        <v>45565</v>
      </c>
      <c r="L308">
        <v>269</v>
      </c>
      <c r="M308">
        <f>NETWORKDAYS(H308,J308)</f>
        <v>281</v>
      </c>
      <c r="N308">
        <v>20</v>
      </c>
      <c r="T308" t="s">
        <v>7</v>
      </c>
      <c r="AE308">
        <v>0</v>
      </c>
    </row>
    <row r="309" spans="1:31" hidden="1" x14ac:dyDescent="0.25">
      <c r="A309" t="s">
        <v>0</v>
      </c>
      <c r="B309" t="s">
        <v>367</v>
      </c>
      <c r="C309" t="s">
        <v>2</v>
      </c>
      <c r="D309" t="s">
        <v>14</v>
      </c>
      <c r="E309" t="s">
        <v>4</v>
      </c>
      <c r="F309" s="1">
        <v>45177</v>
      </c>
      <c r="G309" s="1">
        <v>45177</v>
      </c>
      <c r="I309" s="1">
        <v>45301</v>
      </c>
      <c r="J309" s="1">
        <v>45565</v>
      </c>
      <c r="L309">
        <f>NETWORKDAYS(G309,I309)</f>
        <v>89</v>
      </c>
      <c r="M309">
        <f>NETWORKDAYS(G309,I309)</f>
        <v>89</v>
      </c>
      <c r="N309">
        <v>20</v>
      </c>
      <c r="P309" t="s">
        <v>5</v>
      </c>
      <c r="Q309" t="s">
        <v>5</v>
      </c>
      <c r="T309" t="s">
        <v>6</v>
      </c>
      <c r="W309" s="1">
        <v>45301</v>
      </c>
      <c r="AB309" s="1">
        <v>45301</v>
      </c>
      <c r="AE309">
        <v>0</v>
      </c>
    </row>
    <row r="310" spans="1:31" hidden="1" x14ac:dyDescent="0.25">
      <c r="A310" t="s">
        <v>0</v>
      </c>
      <c r="B310" t="s">
        <v>368</v>
      </c>
      <c r="C310" t="s">
        <v>2</v>
      </c>
      <c r="D310" t="s">
        <v>14</v>
      </c>
      <c r="E310" t="s">
        <v>4</v>
      </c>
      <c r="F310" s="1">
        <v>45134</v>
      </c>
      <c r="G310" s="1">
        <v>45134</v>
      </c>
      <c r="I310" s="1">
        <v>45336</v>
      </c>
      <c r="J310" s="1">
        <v>45565</v>
      </c>
      <c r="L310">
        <f>NETWORKDAYS(G310,I310)</f>
        <v>145</v>
      </c>
      <c r="M310">
        <f>NETWORKDAYS(G310,I310)</f>
        <v>145</v>
      </c>
      <c r="N310">
        <v>20</v>
      </c>
      <c r="P310" t="s">
        <v>5</v>
      </c>
      <c r="Q310" t="s">
        <v>5</v>
      </c>
      <c r="T310" t="s">
        <v>6</v>
      </c>
      <c r="W310" s="1">
        <v>45336</v>
      </c>
      <c r="AB310" s="1">
        <v>45336</v>
      </c>
      <c r="AE310">
        <v>0</v>
      </c>
    </row>
    <row r="311" spans="1:31" hidden="1" x14ac:dyDescent="0.25">
      <c r="A311" t="s">
        <v>0</v>
      </c>
      <c r="B311" t="s">
        <v>366</v>
      </c>
      <c r="C311" t="s">
        <v>2</v>
      </c>
      <c r="D311" t="s">
        <v>14</v>
      </c>
      <c r="E311" t="s">
        <v>15</v>
      </c>
      <c r="F311" s="1">
        <v>45176</v>
      </c>
      <c r="G311" s="1">
        <v>45176</v>
      </c>
      <c r="H311" s="1">
        <v>45176</v>
      </c>
      <c r="J311" s="1">
        <v>45565</v>
      </c>
      <c r="L311">
        <v>266</v>
      </c>
      <c r="M311">
        <f>NETWORKDAYS(H311,J311)</f>
        <v>278</v>
      </c>
      <c r="N311">
        <v>20</v>
      </c>
      <c r="T311" t="s">
        <v>7</v>
      </c>
      <c r="Z311" t="s">
        <v>9</v>
      </c>
      <c r="AA311" s="1">
        <v>45176</v>
      </c>
      <c r="AB311" s="1">
        <v>45264</v>
      </c>
      <c r="AC311">
        <v>88</v>
      </c>
      <c r="AD311" t="s">
        <v>16</v>
      </c>
      <c r="AE311">
        <v>0</v>
      </c>
    </row>
    <row r="312" spans="1:31" hidden="1" x14ac:dyDescent="0.25">
      <c r="A312" t="s">
        <v>0</v>
      </c>
      <c r="B312" t="s">
        <v>370</v>
      </c>
      <c r="C312" t="s">
        <v>2</v>
      </c>
      <c r="D312" t="s">
        <v>14</v>
      </c>
      <c r="E312" t="s">
        <v>4</v>
      </c>
      <c r="F312" s="1">
        <v>45182</v>
      </c>
      <c r="G312" s="1">
        <v>45182</v>
      </c>
      <c r="I312" s="1">
        <v>45378</v>
      </c>
      <c r="J312" s="1">
        <v>45565</v>
      </c>
      <c r="L312">
        <f>NETWORKDAYS(G312,I312)</f>
        <v>141</v>
      </c>
      <c r="M312">
        <f>NETWORKDAYS(G312,I312)</f>
        <v>141</v>
      </c>
      <c r="N312">
        <v>20</v>
      </c>
      <c r="P312" t="s">
        <v>5</v>
      </c>
      <c r="Q312" t="s">
        <v>5</v>
      </c>
      <c r="T312" t="s">
        <v>6</v>
      </c>
      <c r="W312" s="1">
        <v>45378</v>
      </c>
      <c r="AB312" s="1">
        <v>45378</v>
      </c>
      <c r="AE312">
        <v>0</v>
      </c>
    </row>
    <row r="313" spans="1:31" hidden="1" x14ac:dyDescent="0.25">
      <c r="A313" t="s">
        <v>0</v>
      </c>
      <c r="B313" t="s">
        <v>371</v>
      </c>
      <c r="C313" t="s">
        <v>2</v>
      </c>
      <c r="D313" t="s">
        <v>14</v>
      </c>
      <c r="E313" t="s">
        <v>4</v>
      </c>
      <c r="F313" s="1">
        <v>45183</v>
      </c>
      <c r="G313" s="1">
        <v>45183</v>
      </c>
      <c r="H313" s="1">
        <v>45183</v>
      </c>
      <c r="I313" s="1">
        <v>45261</v>
      </c>
      <c r="J313" s="1">
        <v>45565</v>
      </c>
      <c r="L313">
        <v>53</v>
      </c>
      <c r="M313">
        <v>53</v>
      </c>
      <c r="N313">
        <v>20</v>
      </c>
      <c r="P313" t="s">
        <v>148</v>
      </c>
      <c r="Q313" t="s">
        <v>148</v>
      </c>
      <c r="T313" t="s">
        <v>6</v>
      </c>
      <c r="W313" s="1">
        <v>45261</v>
      </c>
      <c r="AB313" s="1">
        <v>45261</v>
      </c>
      <c r="AE313">
        <v>0</v>
      </c>
    </row>
    <row r="314" spans="1:31" hidden="1" x14ac:dyDescent="0.25">
      <c r="A314" t="s">
        <v>0</v>
      </c>
      <c r="B314" t="s">
        <v>372</v>
      </c>
      <c r="C314" t="s">
        <v>2</v>
      </c>
      <c r="D314" t="s">
        <v>14</v>
      </c>
      <c r="E314" t="s">
        <v>4</v>
      </c>
      <c r="F314" s="1">
        <v>45183</v>
      </c>
      <c r="G314" s="1">
        <v>45183</v>
      </c>
      <c r="I314" s="1">
        <v>45250</v>
      </c>
      <c r="J314" s="1">
        <v>45565</v>
      </c>
      <c r="L314">
        <f>NETWORKDAYS(G314,I314)</f>
        <v>48</v>
      </c>
      <c r="M314">
        <f>NETWORKDAYS(G314,I314)</f>
        <v>48</v>
      </c>
      <c r="N314">
        <v>20</v>
      </c>
      <c r="P314" t="s">
        <v>148</v>
      </c>
      <c r="Q314" t="s">
        <v>148</v>
      </c>
      <c r="T314" t="s">
        <v>6</v>
      </c>
      <c r="U314" t="s">
        <v>7</v>
      </c>
      <c r="V314" s="1">
        <v>45183</v>
      </c>
      <c r="W314" s="1">
        <v>45250</v>
      </c>
      <c r="X314">
        <v>67</v>
      </c>
      <c r="Y314" t="s">
        <v>10</v>
      </c>
      <c r="Z314" t="s">
        <v>9</v>
      </c>
      <c r="AA314" s="1">
        <v>45183</v>
      </c>
      <c r="AB314" s="1">
        <v>45250</v>
      </c>
      <c r="AD314" t="s">
        <v>10</v>
      </c>
      <c r="AE314">
        <v>0</v>
      </c>
    </row>
    <row r="315" spans="1:31" hidden="1" x14ac:dyDescent="0.25">
      <c r="A315" t="s">
        <v>0</v>
      </c>
      <c r="B315" t="s">
        <v>373</v>
      </c>
      <c r="C315" t="s">
        <v>2</v>
      </c>
      <c r="D315" t="s">
        <v>14</v>
      </c>
      <c r="E315" t="s">
        <v>4</v>
      </c>
      <c r="F315" s="1">
        <v>45183</v>
      </c>
      <c r="G315" s="1">
        <v>45183</v>
      </c>
      <c r="I315" s="1">
        <v>45336</v>
      </c>
      <c r="J315" s="1">
        <v>45565</v>
      </c>
      <c r="L315">
        <f>NETWORKDAYS(G315,I315)</f>
        <v>110</v>
      </c>
      <c r="M315">
        <f>NETWORKDAYS(G315,I315)</f>
        <v>110</v>
      </c>
      <c r="N315">
        <v>20</v>
      </c>
      <c r="P315" t="s">
        <v>5</v>
      </c>
      <c r="Q315" t="s">
        <v>5</v>
      </c>
      <c r="T315" t="s">
        <v>6</v>
      </c>
      <c r="W315" s="1">
        <v>45336</v>
      </c>
      <c r="AB315" s="1">
        <v>45336</v>
      </c>
      <c r="AE315">
        <v>0</v>
      </c>
    </row>
    <row r="316" spans="1:31" hidden="1" x14ac:dyDescent="0.25">
      <c r="A316" t="s">
        <v>0</v>
      </c>
      <c r="B316" t="s">
        <v>369</v>
      </c>
      <c r="C316" t="s">
        <v>2</v>
      </c>
      <c r="D316" t="s">
        <v>14</v>
      </c>
      <c r="E316" t="s">
        <v>15</v>
      </c>
      <c r="F316" s="1">
        <v>45182</v>
      </c>
      <c r="G316" s="1">
        <v>45182</v>
      </c>
      <c r="H316" s="1">
        <v>45182</v>
      </c>
      <c r="J316" s="1">
        <v>45565</v>
      </c>
      <c r="L316">
        <v>262</v>
      </c>
      <c r="M316">
        <f>NETWORKDAYS(H316,J316)</f>
        <v>274</v>
      </c>
      <c r="N316">
        <v>20</v>
      </c>
      <c r="T316" t="s">
        <v>7</v>
      </c>
      <c r="Z316" t="s">
        <v>9</v>
      </c>
      <c r="AA316" s="1">
        <v>45182</v>
      </c>
      <c r="AB316" s="1">
        <v>45265</v>
      </c>
      <c r="AC316">
        <v>83</v>
      </c>
      <c r="AD316" t="s">
        <v>16</v>
      </c>
      <c r="AE316">
        <v>0</v>
      </c>
    </row>
    <row r="317" spans="1:31" hidden="1" x14ac:dyDescent="0.25">
      <c r="A317" t="s">
        <v>0</v>
      </c>
      <c r="B317" t="s">
        <v>374</v>
      </c>
      <c r="C317" t="s">
        <v>2</v>
      </c>
      <c r="D317" t="s">
        <v>14</v>
      </c>
      <c r="E317" t="s">
        <v>15</v>
      </c>
      <c r="F317" s="1">
        <v>45183</v>
      </c>
      <c r="G317" s="1">
        <v>45183</v>
      </c>
      <c r="H317" s="1">
        <v>45183</v>
      </c>
      <c r="J317" s="1">
        <v>45565</v>
      </c>
      <c r="L317">
        <v>261</v>
      </c>
      <c r="M317">
        <f>NETWORKDAYS(H317,J317)</f>
        <v>273</v>
      </c>
      <c r="N317">
        <v>20</v>
      </c>
      <c r="T317" t="s">
        <v>7</v>
      </c>
      <c r="Z317" t="s">
        <v>9</v>
      </c>
      <c r="AA317" s="1">
        <v>45183</v>
      </c>
      <c r="AB317" s="1">
        <v>45266</v>
      </c>
      <c r="AC317">
        <v>83</v>
      </c>
      <c r="AD317" t="s">
        <v>16</v>
      </c>
      <c r="AE317">
        <v>0</v>
      </c>
    </row>
    <row r="318" spans="1:31" hidden="1" x14ac:dyDescent="0.25">
      <c r="A318" t="s">
        <v>0</v>
      </c>
      <c r="B318" t="s">
        <v>375</v>
      </c>
      <c r="C318" t="s">
        <v>2</v>
      </c>
      <c r="D318" t="s">
        <v>14</v>
      </c>
      <c r="E318" t="s">
        <v>15</v>
      </c>
      <c r="F318" s="1">
        <v>45183</v>
      </c>
      <c r="G318" s="1">
        <v>45183</v>
      </c>
      <c r="H318" s="1">
        <v>45190</v>
      </c>
      <c r="J318" s="1">
        <v>45565</v>
      </c>
      <c r="L318">
        <v>256</v>
      </c>
      <c r="M318">
        <f>NETWORKDAYS(H318,J318)</f>
        <v>268</v>
      </c>
      <c r="N318">
        <v>20</v>
      </c>
      <c r="T318" t="s">
        <v>7</v>
      </c>
      <c r="Z318" t="s">
        <v>9</v>
      </c>
      <c r="AA318" s="1">
        <v>45183</v>
      </c>
      <c r="AE318">
        <v>0</v>
      </c>
    </row>
    <row r="319" spans="1:31" hidden="1" x14ac:dyDescent="0.25">
      <c r="A319" t="s">
        <v>0</v>
      </c>
      <c r="B319" t="s">
        <v>377</v>
      </c>
      <c r="C319" t="s">
        <v>2</v>
      </c>
      <c r="D319" t="s">
        <v>14</v>
      </c>
      <c r="E319" t="s">
        <v>4</v>
      </c>
      <c r="F319" s="1">
        <v>45184</v>
      </c>
      <c r="G319" s="1">
        <v>45184</v>
      </c>
      <c r="I319" s="1">
        <v>45279</v>
      </c>
      <c r="J319" s="1">
        <v>45565</v>
      </c>
      <c r="L319">
        <f>NETWORKDAYS(G319,I319)</f>
        <v>68</v>
      </c>
      <c r="M319">
        <f>NETWORKDAYS(G319,I319)</f>
        <v>68</v>
      </c>
      <c r="N319">
        <v>20</v>
      </c>
      <c r="P319" t="s">
        <v>148</v>
      </c>
      <c r="Q319" t="s">
        <v>148</v>
      </c>
      <c r="T319" t="s">
        <v>6</v>
      </c>
      <c r="W319" s="1">
        <v>45279</v>
      </c>
      <c r="Z319" t="s">
        <v>9</v>
      </c>
      <c r="AA319" s="1">
        <v>45184</v>
      </c>
      <c r="AB319" s="1">
        <v>45279</v>
      </c>
      <c r="AE319">
        <v>0</v>
      </c>
    </row>
    <row r="320" spans="1:31" hidden="1" x14ac:dyDescent="0.25">
      <c r="A320" t="s">
        <v>0</v>
      </c>
      <c r="B320" t="s">
        <v>378</v>
      </c>
      <c r="C320" t="s">
        <v>2</v>
      </c>
      <c r="D320" t="s">
        <v>14</v>
      </c>
      <c r="E320" t="s">
        <v>4</v>
      </c>
      <c r="F320" s="1">
        <v>45184</v>
      </c>
      <c r="G320" s="1">
        <v>45184</v>
      </c>
      <c r="H320" s="1">
        <v>45301</v>
      </c>
      <c r="I320" s="1">
        <v>45443</v>
      </c>
      <c r="J320" s="1">
        <v>45565</v>
      </c>
      <c r="L320">
        <v>99</v>
      </c>
      <c r="M320">
        <v>99</v>
      </c>
      <c r="N320">
        <v>20</v>
      </c>
      <c r="P320" t="s">
        <v>19</v>
      </c>
      <c r="R320" t="s">
        <v>47</v>
      </c>
      <c r="T320" t="s">
        <v>6</v>
      </c>
      <c r="W320" s="1">
        <v>45443</v>
      </c>
      <c r="Z320" t="s">
        <v>9</v>
      </c>
      <c r="AA320" s="1">
        <v>45184</v>
      </c>
      <c r="AB320" s="1">
        <v>45299</v>
      </c>
      <c r="AC320">
        <v>115</v>
      </c>
      <c r="AD320" t="s">
        <v>16</v>
      </c>
      <c r="AE320">
        <v>0</v>
      </c>
    </row>
    <row r="321" spans="1:31" hidden="1" x14ac:dyDescent="0.25">
      <c r="A321" t="s">
        <v>0</v>
      </c>
      <c r="B321" t="s">
        <v>379</v>
      </c>
      <c r="C321" t="s">
        <v>2</v>
      </c>
      <c r="D321" t="s">
        <v>14</v>
      </c>
      <c r="E321" t="s">
        <v>4</v>
      </c>
      <c r="F321" s="1">
        <v>45184</v>
      </c>
      <c r="G321" s="1">
        <v>45184</v>
      </c>
      <c r="I321" s="1">
        <v>45357</v>
      </c>
      <c r="J321" s="1">
        <v>45565</v>
      </c>
      <c r="L321">
        <f>NETWORKDAYS(G321,I321)</f>
        <v>124</v>
      </c>
      <c r="M321">
        <f>NETWORKDAYS(G321,I321)</f>
        <v>124</v>
      </c>
      <c r="N321">
        <v>20</v>
      </c>
      <c r="P321" t="s">
        <v>5</v>
      </c>
      <c r="Q321" t="s">
        <v>5</v>
      </c>
      <c r="T321" t="s">
        <v>6</v>
      </c>
      <c r="U321" t="s">
        <v>7</v>
      </c>
      <c r="V321" s="1">
        <v>45184</v>
      </c>
      <c r="W321" s="1">
        <v>45357</v>
      </c>
      <c r="X321">
        <v>173</v>
      </c>
      <c r="Y321" t="s">
        <v>10</v>
      </c>
      <c r="Z321" t="s">
        <v>9</v>
      </c>
      <c r="AA321" s="1">
        <v>45184</v>
      </c>
      <c r="AB321" s="1">
        <v>45357</v>
      </c>
      <c r="AD321" t="s">
        <v>10</v>
      </c>
      <c r="AE321">
        <v>0</v>
      </c>
    </row>
    <row r="322" spans="1:31" hidden="1" x14ac:dyDescent="0.25">
      <c r="A322" t="s">
        <v>0</v>
      </c>
      <c r="B322" t="s">
        <v>380</v>
      </c>
      <c r="C322" t="s">
        <v>2</v>
      </c>
      <c r="D322" t="s">
        <v>14</v>
      </c>
      <c r="E322" t="s">
        <v>4</v>
      </c>
      <c r="F322" s="1">
        <v>45185</v>
      </c>
      <c r="G322" s="1">
        <v>45185</v>
      </c>
      <c r="H322" s="1">
        <v>45190</v>
      </c>
      <c r="I322" s="1">
        <v>45426</v>
      </c>
      <c r="J322" s="1">
        <v>45565</v>
      </c>
      <c r="L322">
        <v>161</v>
      </c>
      <c r="M322">
        <v>161</v>
      </c>
      <c r="N322">
        <v>20</v>
      </c>
      <c r="P322" t="s">
        <v>148</v>
      </c>
      <c r="Q322" t="s">
        <v>148</v>
      </c>
      <c r="T322" t="s">
        <v>6</v>
      </c>
      <c r="W322" s="1">
        <v>45426</v>
      </c>
      <c r="Z322" t="s">
        <v>9</v>
      </c>
      <c r="AA322" s="1">
        <v>45185</v>
      </c>
      <c r="AB322" s="1">
        <v>45426</v>
      </c>
      <c r="AE322">
        <v>0</v>
      </c>
    </row>
    <row r="323" spans="1:31" hidden="1" x14ac:dyDescent="0.25">
      <c r="A323" t="s">
        <v>0</v>
      </c>
      <c r="B323" t="s">
        <v>376</v>
      </c>
      <c r="C323" t="s">
        <v>2</v>
      </c>
      <c r="D323" t="s">
        <v>14</v>
      </c>
      <c r="E323" t="s">
        <v>15</v>
      </c>
      <c r="F323" s="1">
        <v>45184</v>
      </c>
      <c r="G323" s="1">
        <v>45184</v>
      </c>
      <c r="H323" s="1">
        <v>45184</v>
      </c>
      <c r="J323" s="1">
        <v>45565</v>
      </c>
      <c r="L323">
        <v>260</v>
      </c>
      <c r="M323">
        <f>NETWORKDAYS(H323,J323)</f>
        <v>272</v>
      </c>
      <c r="N323">
        <v>20</v>
      </c>
      <c r="T323" t="s">
        <v>7</v>
      </c>
      <c r="Z323" t="s">
        <v>9</v>
      </c>
      <c r="AA323" s="1">
        <v>45184</v>
      </c>
      <c r="AB323" s="1">
        <v>45288</v>
      </c>
      <c r="AC323">
        <v>104</v>
      </c>
      <c r="AD323" t="s">
        <v>16</v>
      </c>
      <c r="AE323">
        <v>0</v>
      </c>
    </row>
    <row r="324" spans="1:31" hidden="1" x14ac:dyDescent="0.25">
      <c r="A324" t="s">
        <v>0</v>
      </c>
      <c r="B324" t="s">
        <v>382</v>
      </c>
      <c r="C324" t="s">
        <v>2</v>
      </c>
      <c r="D324" t="s">
        <v>14</v>
      </c>
      <c r="E324" t="s">
        <v>4</v>
      </c>
      <c r="F324" s="1">
        <v>45185</v>
      </c>
      <c r="G324" s="1">
        <v>45185</v>
      </c>
      <c r="I324" s="1">
        <v>45357</v>
      </c>
      <c r="J324" s="1">
        <v>45565</v>
      </c>
      <c r="L324">
        <f>NETWORKDAYS(G324,I324)</f>
        <v>123</v>
      </c>
      <c r="M324">
        <f>NETWORKDAYS(G324,I324)</f>
        <v>123</v>
      </c>
      <c r="N324">
        <v>20</v>
      </c>
      <c r="P324" t="s">
        <v>5</v>
      </c>
      <c r="Q324" t="s">
        <v>5</v>
      </c>
      <c r="T324" t="s">
        <v>6</v>
      </c>
      <c r="W324" s="1">
        <v>45357</v>
      </c>
      <c r="AB324" s="1">
        <v>45357</v>
      </c>
      <c r="AE324">
        <v>0</v>
      </c>
    </row>
    <row r="325" spans="1:31" hidden="1" x14ac:dyDescent="0.25">
      <c r="A325" t="s">
        <v>0</v>
      </c>
      <c r="B325" t="s">
        <v>381</v>
      </c>
      <c r="C325" t="s">
        <v>2</v>
      </c>
      <c r="D325" t="s">
        <v>14</v>
      </c>
      <c r="E325" t="s">
        <v>15</v>
      </c>
      <c r="F325" s="1">
        <v>45185</v>
      </c>
      <c r="G325" s="1">
        <v>45185</v>
      </c>
      <c r="H325" s="1">
        <v>45185</v>
      </c>
      <c r="J325" s="1">
        <v>45565</v>
      </c>
      <c r="L325">
        <v>260</v>
      </c>
      <c r="M325">
        <f>NETWORKDAYS(H325,J325)</f>
        <v>271</v>
      </c>
      <c r="N325">
        <v>20</v>
      </c>
      <c r="T325" t="s">
        <v>7</v>
      </c>
      <c r="Z325" t="s">
        <v>9</v>
      </c>
      <c r="AA325" s="1">
        <v>45185</v>
      </c>
      <c r="AB325" s="1">
        <v>45289</v>
      </c>
      <c r="AC325">
        <v>104</v>
      </c>
      <c r="AD325" t="s">
        <v>16</v>
      </c>
      <c r="AE325">
        <v>0</v>
      </c>
    </row>
    <row r="326" spans="1:31" hidden="1" x14ac:dyDescent="0.25">
      <c r="A326" t="s">
        <v>0</v>
      </c>
      <c r="B326" t="s">
        <v>384</v>
      </c>
      <c r="C326" t="s">
        <v>2</v>
      </c>
      <c r="D326" t="s">
        <v>14</v>
      </c>
      <c r="E326" t="s">
        <v>4</v>
      </c>
      <c r="F326" s="1">
        <v>45187</v>
      </c>
      <c r="G326" s="1">
        <v>45187</v>
      </c>
      <c r="H326" s="1">
        <v>45187</v>
      </c>
      <c r="I326" s="1">
        <v>45546</v>
      </c>
      <c r="J326" s="1">
        <v>45565</v>
      </c>
      <c r="L326">
        <v>246</v>
      </c>
      <c r="M326">
        <v>246</v>
      </c>
      <c r="N326">
        <v>20</v>
      </c>
      <c r="P326" t="s">
        <v>19</v>
      </c>
      <c r="R326" t="s">
        <v>107</v>
      </c>
      <c r="T326" t="s">
        <v>6</v>
      </c>
      <c r="U326" t="s">
        <v>7</v>
      </c>
      <c r="V326" s="1">
        <v>45187</v>
      </c>
      <c r="W326" s="1">
        <v>45546</v>
      </c>
      <c r="X326">
        <v>359</v>
      </c>
      <c r="Z326" t="s">
        <v>9</v>
      </c>
      <c r="AA326" s="1">
        <v>45187</v>
      </c>
      <c r="AB326" s="1">
        <v>45546</v>
      </c>
      <c r="AE326">
        <v>0</v>
      </c>
    </row>
    <row r="327" spans="1:31" hidden="1" x14ac:dyDescent="0.25">
      <c r="A327" t="s">
        <v>0</v>
      </c>
      <c r="B327" t="s">
        <v>385</v>
      </c>
      <c r="C327" t="s">
        <v>2</v>
      </c>
      <c r="D327" t="s">
        <v>14</v>
      </c>
      <c r="E327" t="s">
        <v>4</v>
      </c>
      <c r="F327" s="1">
        <v>45187</v>
      </c>
      <c r="G327" s="1">
        <v>45187</v>
      </c>
      <c r="I327" s="1">
        <v>45268</v>
      </c>
      <c r="J327" s="1">
        <v>45565</v>
      </c>
      <c r="L327">
        <f>NETWORKDAYS(G327,I327)</f>
        <v>60</v>
      </c>
      <c r="M327">
        <f>NETWORKDAYS(G327,I327)</f>
        <v>60</v>
      </c>
      <c r="N327">
        <v>20</v>
      </c>
      <c r="P327" t="s">
        <v>148</v>
      </c>
      <c r="Q327" t="s">
        <v>148</v>
      </c>
      <c r="T327" t="s">
        <v>6</v>
      </c>
      <c r="W327" s="1">
        <v>45268</v>
      </c>
      <c r="AB327" s="1">
        <v>45268</v>
      </c>
      <c r="AE327">
        <v>0</v>
      </c>
    </row>
    <row r="328" spans="1:31" hidden="1" x14ac:dyDescent="0.25">
      <c r="A328" t="s">
        <v>0</v>
      </c>
      <c r="B328" t="s">
        <v>383</v>
      </c>
      <c r="C328" t="s">
        <v>2</v>
      </c>
      <c r="D328" t="s">
        <v>14</v>
      </c>
      <c r="E328" t="s">
        <v>15</v>
      </c>
      <c r="F328" s="1">
        <v>45187</v>
      </c>
      <c r="G328" s="1">
        <v>45187</v>
      </c>
      <c r="H328" s="1">
        <v>45187</v>
      </c>
      <c r="J328" s="1">
        <v>45565</v>
      </c>
      <c r="L328">
        <v>259</v>
      </c>
      <c r="M328">
        <f>NETWORKDAYS(H328,J328)</f>
        <v>271</v>
      </c>
      <c r="N328">
        <v>20</v>
      </c>
      <c r="T328" t="s">
        <v>7</v>
      </c>
      <c r="U328" t="s">
        <v>7</v>
      </c>
      <c r="V328" s="1">
        <v>45187</v>
      </c>
      <c r="Z328" t="s">
        <v>9</v>
      </c>
      <c r="AA328" s="1">
        <v>45187</v>
      </c>
      <c r="AE328">
        <v>0</v>
      </c>
    </row>
    <row r="329" spans="1:31" hidden="1" x14ac:dyDescent="0.25">
      <c r="A329" t="s">
        <v>0</v>
      </c>
      <c r="B329" t="s">
        <v>387</v>
      </c>
      <c r="C329" t="s">
        <v>2</v>
      </c>
      <c r="D329" t="s">
        <v>14</v>
      </c>
      <c r="E329" t="s">
        <v>4</v>
      </c>
      <c r="F329" s="1">
        <v>45190</v>
      </c>
      <c r="G329" s="1">
        <v>45190</v>
      </c>
      <c r="I329" s="1">
        <v>45435</v>
      </c>
      <c r="J329" s="1">
        <v>45565</v>
      </c>
      <c r="L329">
        <f>NETWORKDAYS(G329,I329)</f>
        <v>176</v>
      </c>
      <c r="M329">
        <f>NETWORKDAYS(G329,I329)</f>
        <v>176</v>
      </c>
      <c r="N329">
        <v>20</v>
      </c>
      <c r="P329" t="s">
        <v>5</v>
      </c>
      <c r="Q329" t="s">
        <v>5</v>
      </c>
      <c r="T329" t="s">
        <v>6</v>
      </c>
      <c r="W329" s="1">
        <v>45435</v>
      </c>
      <c r="Z329" t="s">
        <v>9</v>
      </c>
      <c r="AA329" s="1">
        <v>45190</v>
      </c>
      <c r="AB329" s="1">
        <v>45435</v>
      </c>
      <c r="AC329">
        <v>245</v>
      </c>
      <c r="AD329" t="s">
        <v>10</v>
      </c>
      <c r="AE329">
        <v>0</v>
      </c>
    </row>
    <row r="330" spans="1:31" hidden="1" x14ac:dyDescent="0.25">
      <c r="A330" t="s">
        <v>0</v>
      </c>
      <c r="B330" t="s">
        <v>388</v>
      </c>
      <c r="C330" t="s">
        <v>2</v>
      </c>
      <c r="D330" t="s">
        <v>14</v>
      </c>
      <c r="E330" t="s">
        <v>4</v>
      </c>
      <c r="F330" s="1">
        <v>45091</v>
      </c>
      <c r="G330" s="1">
        <v>45190</v>
      </c>
      <c r="H330" s="1">
        <v>45190</v>
      </c>
      <c r="I330" s="1">
        <v>45454</v>
      </c>
      <c r="J330" s="1">
        <v>45565</v>
      </c>
      <c r="L330">
        <v>180</v>
      </c>
      <c r="M330">
        <v>180</v>
      </c>
      <c r="N330">
        <v>20</v>
      </c>
      <c r="P330" t="s">
        <v>97</v>
      </c>
      <c r="R330" t="s">
        <v>47</v>
      </c>
      <c r="T330" t="s">
        <v>6</v>
      </c>
      <c r="U330" t="s">
        <v>7</v>
      </c>
      <c r="V330" s="1">
        <v>45091</v>
      </c>
      <c r="W330" s="1">
        <v>45299</v>
      </c>
      <c r="X330">
        <v>208</v>
      </c>
      <c r="Y330" t="s">
        <v>22</v>
      </c>
      <c r="Z330" t="s">
        <v>9</v>
      </c>
      <c r="AA330" s="1">
        <v>45091</v>
      </c>
      <c r="AB330" s="1">
        <v>45299</v>
      </c>
      <c r="AC330">
        <v>208</v>
      </c>
      <c r="AD330" t="s">
        <v>16</v>
      </c>
      <c r="AE330">
        <v>0</v>
      </c>
    </row>
    <row r="331" spans="1:31" hidden="1" x14ac:dyDescent="0.25">
      <c r="A331" t="s">
        <v>0</v>
      </c>
      <c r="B331" t="s">
        <v>389</v>
      </c>
      <c r="C331" t="s">
        <v>2</v>
      </c>
      <c r="D331" t="s">
        <v>14</v>
      </c>
      <c r="E331" t="s">
        <v>4</v>
      </c>
      <c r="F331" s="1">
        <v>45191</v>
      </c>
      <c r="G331" s="1">
        <v>45191</v>
      </c>
      <c r="I331" s="1">
        <v>45296</v>
      </c>
      <c r="J331" s="1">
        <v>45565</v>
      </c>
      <c r="L331">
        <f>NETWORKDAYS(G331,I331)</f>
        <v>76</v>
      </c>
      <c r="M331">
        <f>NETWORKDAYS(G331,I331)</f>
        <v>76</v>
      </c>
      <c r="N331">
        <v>20</v>
      </c>
      <c r="P331" t="s">
        <v>295</v>
      </c>
      <c r="Q331" t="s">
        <v>295</v>
      </c>
      <c r="T331" t="s">
        <v>6</v>
      </c>
      <c r="U331" t="s">
        <v>7</v>
      </c>
      <c r="V331" s="1">
        <v>45191</v>
      </c>
      <c r="W331" s="1">
        <v>45296</v>
      </c>
      <c r="X331">
        <v>105</v>
      </c>
      <c r="Y331" t="s">
        <v>10</v>
      </c>
      <c r="AB331" s="1">
        <v>45296</v>
      </c>
      <c r="AE331">
        <v>0</v>
      </c>
    </row>
    <row r="332" spans="1:31" hidden="1" x14ac:dyDescent="0.25">
      <c r="A332" t="s">
        <v>0</v>
      </c>
      <c r="B332" t="s">
        <v>390</v>
      </c>
      <c r="C332" t="s">
        <v>2</v>
      </c>
      <c r="D332" t="s">
        <v>14</v>
      </c>
      <c r="E332" t="s">
        <v>15</v>
      </c>
      <c r="F332" s="1">
        <v>45193</v>
      </c>
      <c r="G332" s="1">
        <v>45193</v>
      </c>
      <c r="H332" s="1">
        <v>45194</v>
      </c>
      <c r="J332" s="1">
        <v>45565</v>
      </c>
      <c r="L332">
        <v>254</v>
      </c>
      <c r="M332">
        <f>NETWORKDAYS(H332,J332)</f>
        <v>266</v>
      </c>
      <c r="N332">
        <v>20</v>
      </c>
      <c r="T332" t="s">
        <v>7</v>
      </c>
      <c r="U332" t="s">
        <v>7</v>
      </c>
      <c r="V332" s="1">
        <v>45193</v>
      </c>
      <c r="Z332" t="s">
        <v>9</v>
      </c>
      <c r="AA332" s="1">
        <v>45193</v>
      </c>
      <c r="AE332">
        <v>0</v>
      </c>
    </row>
    <row r="333" spans="1:31" hidden="1" x14ac:dyDescent="0.25">
      <c r="A333" t="s">
        <v>0</v>
      </c>
      <c r="B333" t="s">
        <v>391</v>
      </c>
      <c r="C333" t="s">
        <v>2</v>
      </c>
      <c r="D333" t="s">
        <v>14</v>
      </c>
      <c r="E333" t="s">
        <v>4</v>
      </c>
      <c r="F333" s="1">
        <v>45194</v>
      </c>
      <c r="G333" s="1">
        <v>45194</v>
      </c>
      <c r="I333" s="1">
        <v>45357</v>
      </c>
      <c r="J333" s="1">
        <v>45565</v>
      </c>
      <c r="L333">
        <f>NETWORKDAYS(G333,I333)</f>
        <v>118</v>
      </c>
      <c r="M333">
        <f>NETWORKDAYS(G333,I333)</f>
        <v>118</v>
      </c>
      <c r="N333">
        <v>20</v>
      </c>
      <c r="P333" t="s">
        <v>5</v>
      </c>
      <c r="Q333" t="s">
        <v>5</v>
      </c>
      <c r="T333" t="s">
        <v>6</v>
      </c>
      <c r="U333" t="s">
        <v>7</v>
      </c>
      <c r="V333" s="1">
        <v>45194</v>
      </c>
      <c r="W333" s="1">
        <v>45357</v>
      </c>
      <c r="X333">
        <v>163</v>
      </c>
      <c r="Y333" t="s">
        <v>10</v>
      </c>
      <c r="Z333" t="s">
        <v>9</v>
      </c>
      <c r="AA333" s="1">
        <v>45194</v>
      </c>
      <c r="AB333" s="1">
        <v>45357</v>
      </c>
      <c r="AD333" t="s">
        <v>10</v>
      </c>
      <c r="AE333">
        <v>0</v>
      </c>
    </row>
    <row r="334" spans="1:31" hidden="1" x14ac:dyDescent="0.25">
      <c r="A334" t="s">
        <v>0</v>
      </c>
      <c r="B334" t="s">
        <v>392</v>
      </c>
      <c r="C334" t="s">
        <v>2</v>
      </c>
      <c r="D334" t="s">
        <v>3</v>
      </c>
      <c r="E334" t="s">
        <v>4</v>
      </c>
      <c r="F334" s="1">
        <v>45195</v>
      </c>
      <c r="G334" s="1">
        <v>45195</v>
      </c>
      <c r="H334" s="1">
        <v>45272</v>
      </c>
      <c r="I334" s="1">
        <v>45272</v>
      </c>
      <c r="J334" s="1">
        <v>45565</v>
      </c>
      <c r="L334">
        <v>0</v>
      </c>
      <c r="M334">
        <v>1</v>
      </c>
      <c r="N334">
        <v>20</v>
      </c>
      <c r="P334" t="s">
        <v>121</v>
      </c>
      <c r="Q334" t="s">
        <v>121</v>
      </c>
      <c r="T334" t="s">
        <v>6</v>
      </c>
      <c r="W334" s="1">
        <v>45272</v>
      </c>
      <c r="AB334" s="1">
        <v>45272</v>
      </c>
      <c r="AE334">
        <v>0</v>
      </c>
    </row>
    <row r="335" spans="1:31" hidden="1" x14ac:dyDescent="0.25">
      <c r="A335" t="s">
        <v>0</v>
      </c>
      <c r="B335" t="s">
        <v>393</v>
      </c>
      <c r="C335" t="s">
        <v>2</v>
      </c>
      <c r="D335" t="s">
        <v>3</v>
      </c>
      <c r="E335" t="s">
        <v>4</v>
      </c>
      <c r="F335" s="1">
        <v>45196</v>
      </c>
      <c r="G335" s="1">
        <v>45196</v>
      </c>
      <c r="I335" s="1">
        <v>45203</v>
      </c>
      <c r="J335" s="1">
        <v>45565</v>
      </c>
      <c r="L335">
        <f>NETWORKDAYS(G335,I335)</f>
        <v>6</v>
      </c>
      <c r="M335">
        <f>NETWORKDAYS(G335,I335)</f>
        <v>6</v>
      </c>
      <c r="N335">
        <v>20</v>
      </c>
      <c r="P335" t="s">
        <v>295</v>
      </c>
      <c r="Q335" t="s">
        <v>295</v>
      </c>
      <c r="T335" t="s">
        <v>6</v>
      </c>
      <c r="W335" s="1">
        <v>45203</v>
      </c>
      <c r="AB335" s="1">
        <v>45203</v>
      </c>
      <c r="AE335">
        <v>0</v>
      </c>
    </row>
    <row r="336" spans="1:31" hidden="1" x14ac:dyDescent="0.25">
      <c r="A336" t="s">
        <v>0</v>
      </c>
      <c r="B336" t="s">
        <v>394</v>
      </c>
      <c r="C336" t="s">
        <v>2</v>
      </c>
      <c r="D336" t="s">
        <v>14</v>
      </c>
      <c r="E336" t="s">
        <v>4</v>
      </c>
      <c r="F336" s="1">
        <v>45197</v>
      </c>
      <c r="G336" s="1">
        <v>45197</v>
      </c>
      <c r="H336" s="1">
        <v>45197</v>
      </c>
      <c r="I336" s="1">
        <v>45337</v>
      </c>
      <c r="J336" s="1">
        <v>45565</v>
      </c>
      <c r="L336">
        <v>94</v>
      </c>
      <c r="M336">
        <v>94</v>
      </c>
      <c r="N336">
        <v>20</v>
      </c>
      <c r="P336" t="s">
        <v>27</v>
      </c>
      <c r="Q336" t="s">
        <v>27</v>
      </c>
      <c r="T336" t="s">
        <v>6</v>
      </c>
      <c r="W336" s="1">
        <v>45337</v>
      </c>
      <c r="Z336" t="s">
        <v>9</v>
      </c>
      <c r="AA336" s="1">
        <v>45197</v>
      </c>
      <c r="AB336" s="1">
        <v>45301</v>
      </c>
      <c r="AC336">
        <v>104</v>
      </c>
      <c r="AD336" t="s">
        <v>16</v>
      </c>
      <c r="AE336">
        <v>0</v>
      </c>
    </row>
    <row r="337" spans="1:31" hidden="1" x14ac:dyDescent="0.25">
      <c r="A337" t="s">
        <v>0</v>
      </c>
      <c r="B337" t="s">
        <v>395</v>
      </c>
      <c r="C337" t="s">
        <v>2</v>
      </c>
      <c r="D337" t="s">
        <v>14</v>
      </c>
      <c r="E337" t="s">
        <v>4</v>
      </c>
      <c r="F337" s="1">
        <v>45197</v>
      </c>
      <c r="G337" s="1">
        <v>45197</v>
      </c>
      <c r="H337" s="1">
        <v>45197</v>
      </c>
      <c r="I337" s="1">
        <v>45330</v>
      </c>
      <c r="J337" s="1">
        <v>45565</v>
      </c>
      <c r="L337">
        <v>89</v>
      </c>
      <c r="M337">
        <v>89</v>
      </c>
      <c r="N337">
        <v>20</v>
      </c>
      <c r="P337" t="s">
        <v>27</v>
      </c>
      <c r="Q337" t="s">
        <v>27</v>
      </c>
      <c r="T337" t="s">
        <v>6</v>
      </c>
      <c r="W337" s="1">
        <v>45330</v>
      </c>
      <c r="Z337" t="s">
        <v>9</v>
      </c>
      <c r="AA337" s="1">
        <v>45197</v>
      </c>
      <c r="AB337" s="1">
        <v>45330</v>
      </c>
      <c r="AE337">
        <v>0</v>
      </c>
    </row>
    <row r="338" spans="1:31" hidden="1" x14ac:dyDescent="0.25">
      <c r="A338" t="s">
        <v>0</v>
      </c>
      <c r="B338" t="s">
        <v>396</v>
      </c>
      <c r="C338" t="s">
        <v>2</v>
      </c>
      <c r="D338" t="s">
        <v>14</v>
      </c>
      <c r="E338" t="s">
        <v>4</v>
      </c>
      <c r="F338" s="1">
        <v>45197</v>
      </c>
      <c r="G338" s="1">
        <v>45197</v>
      </c>
      <c r="I338" s="1">
        <v>45357</v>
      </c>
      <c r="J338" s="1">
        <v>45565</v>
      </c>
      <c r="L338">
        <f>NETWORKDAYS(G338,I338)</f>
        <v>115</v>
      </c>
      <c r="M338">
        <f>NETWORKDAYS(G338,I338)</f>
        <v>115</v>
      </c>
      <c r="N338">
        <v>20</v>
      </c>
      <c r="P338" t="s">
        <v>5</v>
      </c>
      <c r="Q338" t="s">
        <v>5</v>
      </c>
      <c r="T338" t="s">
        <v>6</v>
      </c>
      <c r="U338" t="s">
        <v>7</v>
      </c>
      <c r="V338" s="1">
        <v>45197</v>
      </c>
      <c r="W338" s="1">
        <v>45357</v>
      </c>
      <c r="X338">
        <v>160</v>
      </c>
      <c r="Y338" t="s">
        <v>10</v>
      </c>
      <c r="AB338" s="1">
        <v>45357</v>
      </c>
      <c r="AE338">
        <v>0</v>
      </c>
    </row>
    <row r="339" spans="1:31" hidden="1" x14ac:dyDescent="0.25">
      <c r="A339" t="s">
        <v>0</v>
      </c>
      <c r="B339" t="s">
        <v>397</v>
      </c>
      <c r="C339" t="s">
        <v>2</v>
      </c>
      <c r="D339" t="s">
        <v>3</v>
      </c>
      <c r="E339" t="s">
        <v>4</v>
      </c>
      <c r="F339" s="1">
        <v>45197</v>
      </c>
      <c r="G339" s="1">
        <v>45197</v>
      </c>
      <c r="I339" s="1">
        <v>45203</v>
      </c>
      <c r="J339" s="1">
        <v>45565</v>
      </c>
      <c r="L339">
        <f>NETWORKDAYS(G339,I339)</f>
        <v>5</v>
      </c>
      <c r="M339">
        <f>NETWORKDAYS(G339,I339)</f>
        <v>5</v>
      </c>
      <c r="N339">
        <v>20</v>
      </c>
      <c r="P339" t="s">
        <v>295</v>
      </c>
      <c r="Q339" t="s">
        <v>295</v>
      </c>
      <c r="T339" t="s">
        <v>6</v>
      </c>
      <c r="U339" t="s">
        <v>7</v>
      </c>
      <c r="V339" s="1">
        <v>45197</v>
      </c>
      <c r="W339" s="1">
        <v>45203</v>
      </c>
      <c r="X339">
        <v>6</v>
      </c>
      <c r="AB339" s="1">
        <v>45203</v>
      </c>
      <c r="AE339">
        <v>0</v>
      </c>
    </row>
    <row r="340" spans="1:31" hidden="1" x14ac:dyDescent="0.25">
      <c r="A340" t="s">
        <v>0</v>
      </c>
      <c r="B340" t="s">
        <v>398</v>
      </c>
      <c r="C340" t="s">
        <v>2</v>
      </c>
      <c r="D340" t="s">
        <v>14</v>
      </c>
      <c r="E340" t="s">
        <v>4</v>
      </c>
      <c r="F340" s="1">
        <v>45201</v>
      </c>
      <c r="G340" s="1">
        <v>45201</v>
      </c>
      <c r="H340" s="1">
        <v>45201</v>
      </c>
      <c r="I340" s="1">
        <v>45338</v>
      </c>
      <c r="J340" s="1">
        <v>45565</v>
      </c>
      <c r="L340">
        <v>93</v>
      </c>
      <c r="M340">
        <v>93</v>
      </c>
      <c r="N340">
        <v>20</v>
      </c>
      <c r="P340" t="s">
        <v>148</v>
      </c>
      <c r="Q340" t="s">
        <v>148</v>
      </c>
      <c r="T340" t="s">
        <v>6</v>
      </c>
      <c r="W340" s="1">
        <v>45338</v>
      </c>
      <c r="Z340" t="s">
        <v>9</v>
      </c>
      <c r="AA340" s="1">
        <v>45201</v>
      </c>
      <c r="AB340" s="1">
        <v>45201</v>
      </c>
      <c r="AC340">
        <v>0</v>
      </c>
      <c r="AD340" t="s">
        <v>16</v>
      </c>
      <c r="AE340">
        <v>0</v>
      </c>
    </row>
    <row r="341" spans="1:31" hidden="1" x14ac:dyDescent="0.25">
      <c r="A341" t="s">
        <v>0</v>
      </c>
      <c r="B341" t="s">
        <v>399</v>
      </c>
      <c r="C341" t="s">
        <v>2</v>
      </c>
      <c r="D341" t="s">
        <v>14</v>
      </c>
      <c r="E341" t="s">
        <v>4</v>
      </c>
      <c r="F341" s="1">
        <v>45204</v>
      </c>
      <c r="G341" s="1">
        <v>45204</v>
      </c>
      <c r="I341" s="1">
        <v>45357</v>
      </c>
      <c r="J341" s="1">
        <v>45565</v>
      </c>
      <c r="L341">
        <f>NETWORKDAYS(G341,I341)</f>
        <v>110</v>
      </c>
      <c r="M341">
        <f>NETWORKDAYS(G341,I341)</f>
        <v>110</v>
      </c>
      <c r="N341">
        <v>20</v>
      </c>
      <c r="P341" t="s">
        <v>5</v>
      </c>
      <c r="Q341" t="s">
        <v>5</v>
      </c>
      <c r="T341" t="s">
        <v>6</v>
      </c>
      <c r="W341" s="1">
        <v>45357</v>
      </c>
      <c r="AB341" s="1">
        <v>45357</v>
      </c>
      <c r="AE341">
        <v>0</v>
      </c>
    </row>
    <row r="342" spans="1:31" hidden="1" x14ac:dyDescent="0.25">
      <c r="A342" t="s">
        <v>0</v>
      </c>
      <c r="B342" t="s">
        <v>400</v>
      </c>
      <c r="C342" t="s">
        <v>2</v>
      </c>
      <c r="D342" t="s">
        <v>14</v>
      </c>
      <c r="E342" t="s">
        <v>15</v>
      </c>
      <c r="F342" s="1">
        <v>45205</v>
      </c>
      <c r="G342" s="1">
        <v>45205</v>
      </c>
      <c r="H342" s="1">
        <v>45205</v>
      </c>
      <c r="J342" s="1">
        <v>45565</v>
      </c>
      <c r="L342">
        <v>245</v>
      </c>
      <c r="M342">
        <f>NETWORKDAYS(H342,J342)</f>
        <v>257</v>
      </c>
      <c r="N342">
        <v>20</v>
      </c>
      <c r="T342" t="s">
        <v>7</v>
      </c>
      <c r="Z342" t="s">
        <v>9</v>
      </c>
      <c r="AA342" s="1">
        <v>45205</v>
      </c>
      <c r="AB342" s="1">
        <v>45205</v>
      </c>
      <c r="AC342">
        <v>0</v>
      </c>
      <c r="AD342" t="s">
        <v>16</v>
      </c>
      <c r="AE342">
        <v>0</v>
      </c>
    </row>
    <row r="343" spans="1:31" hidden="1" x14ac:dyDescent="0.25">
      <c r="A343" t="s">
        <v>0</v>
      </c>
      <c r="B343" t="s">
        <v>401</v>
      </c>
      <c r="C343" t="s">
        <v>2</v>
      </c>
      <c r="D343" t="s">
        <v>14</v>
      </c>
      <c r="E343" t="s">
        <v>4</v>
      </c>
      <c r="F343" s="1">
        <v>45206</v>
      </c>
      <c r="G343" s="1">
        <v>45206</v>
      </c>
      <c r="I343" s="1">
        <v>45357</v>
      </c>
      <c r="J343" s="1">
        <v>45565</v>
      </c>
      <c r="L343">
        <f>NETWORKDAYS(G343,I343)</f>
        <v>108</v>
      </c>
      <c r="M343">
        <f>NETWORKDAYS(G343,I343)</f>
        <v>108</v>
      </c>
      <c r="N343">
        <v>20</v>
      </c>
      <c r="P343" t="s">
        <v>5</v>
      </c>
      <c r="Q343" t="s">
        <v>5</v>
      </c>
      <c r="T343" t="s">
        <v>6</v>
      </c>
      <c r="W343" s="1">
        <v>45357</v>
      </c>
      <c r="Z343" t="s">
        <v>9</v>
      </c>
      <c r="AA343" s="1">
        <v>45206</v>
      </c>
      <c r="AB343" s="1">
        <v>45357</v>
      </c>
      <c r="AE343">
        <v>0</v>
      </c>
    </row>
    <row r="344" spans="1:31" hidden="1" x14ac:dyDescent="0.25">
      <c r="A344" t="s">
        <v>0</v>
      </c>
      <c r="B344" t="s">
        <v>402</v>
      </c>
      <c r="C344" t="s">
        <v>2</v>
      </c>
      <c r="D344" t="s">
        <v>14</v>
      </c>
      <c r="E344" t="s">
        <v>4</v>
      </c>
      <c r="F344" s="1">
        <v>45206</v>
      </c>
      <c r="G344" s="1">
        <v>45206</v>
      </c>
      <c r="I344" s="1">
        <v>45358</v>
      </c>
      <c r="J344" s="1">
        <v>45565</v>
      </c>
      <c r="L344">
        <f>NETWORKDAYS(G344,I344)</f>
        <v>109</v>
      </c>
      <c r="M344">
        <f>NETWORKDAYS(G344,I344)</f>
        <v>109</v>
      </c>
      <c r="N344">
        <v>20</v>
      </c>
      <c r="P344" t="s">
        <v>5</v>
      </c>
      <c r="Q344" t="s">
        <v>5</v>
      </c>
      <c r="T344" t="s">
        <v>6</v>
      </c>
      <c r="W344" s="1">
        <v>45358</v>
      </c>
      <c r="Z344" t="s">
        <v>9</v>
      </c>
      <c r="AA344" s="1">
        <v>45206</v>
      </c>
      <c r="AB344" s="1">
        <v>45358</v>
      </c>
      <c r="AD344" t="s">
        <v>10</v>
      </c>
      <c r="AE344">
        <v>0</v>
      </c>
    </row>
    <row r="345" spans="1:31" hidden="1" x14ac:dyDescent="0.25">
      <c r="A345" t="s">
        <v>0</v>
      </c>
      <c r="B345" t="s">
        <v>403</v>
      </c>
      <c r="C345" t="s">
        <v>2</v>
      </c>
      <c r="D345" t="s">
        <v>14</v>
      </c>
      <c r="E345" t="s">
        <v>4</v>
      </c>
      <c r="F345" s="1">
        <v>45206</v>
      </c>
      <c r="G345" s="1">
        <v>45206</v>
      </c>
      <c r="I345" s="1">
        <v>45357</v>
      </c>
      <c r="J345" s="1">
        <v>45565</v>
      </c>
      <c r="L345">
        <f>NETWORKDAYS(G345,I345)</f>
        <v>108</v>
      </c>
      <c r="M345">
        <f>NETWORKDAYS(G345,I345)</f>
        <v>108</v>
      </c>
      <c r="N345">
        <v>20</v>
      </c>
      <c r="P345" t="s">
        <v>5</v>
      </c>
      <c r="Q345" t="s">
        <v>5</v>
      </c>
      <c r="T345" t="s">
        <v>6</v>
      </c>
      <c r="W345" s="1">
        <v>45357</v>
      </c>
      <c r="AB345" s="1">
        <v>45357</v>
      </c>
      <c r="AE345">
        <v>0</v>
      </c>
    </row>
    <row r="346" spans="1:31" hidden="1" x14ac:dyDescent="0.25">
      <c r="A346" t="s">
        <v>0</v>
      </c>
      <c r="B346" t="s">
        <v>404</v>
      </c>
      <c r="C346" t="s">
        <v>2</v>
      </c>
      <c r="D346" t="s">
        <v>14</v>
      </c>
      <c r="E346" t="s">
        <v>4</v>
      </c>
      <c r="F346" s="1">
        <v>45209</v>
      </c>
      <c r="G346" s="1">
        <v>45209</v>
      </c>
      <c r="H346" s="1">
        <v>45209</v>
      </c>
      <c r="I346" s="1">
        <v>45323</v>
      </c>
      <c r="J346" s="1">
        <v>45565</v>
      </c>
      <c r="L346">
        <v>77</v>
      </c>
      <c r="M346">
        <v>77</v>
      </c>
      <c r="N346">
        <v>20</v>
      </c>
      <c r="P346" t="s">
        <v>148</v>
      </c>
      <c r="Q346" t="s">
        <v>148</v>
      </c>
      <c r="T346" t="s">
        <v>6</v>
      </c>
      <c r="W346" s="1">
        <v>45323</v>
      </c>
      <c r="AB346" s="1">
        <v>45323</v>
      </c>
      <c r="AE346">
        <v>0</v>
      </c>
    </row>
    <row r="347" spans="1:31" hidden="1" x14ac:dyDescent="0.25">
      <c r="A347" t="s">
        <v>0</v>
      </c>
      <c r="B347" t="s">
        <v>405</v>
      </c>
      <c r="C347" t="s">
        <v>2</v>
      </c>
      <c r="D347" t="s">
        <v>3</v>
      </c>
      <c r="E347" t="s">
        <v>4</v>
      </c>
      <c r="F347" s="1">
        <v>45209</v>
      </c>
      <c r="G347" s="1">
        <v>45209</v>
      </c>
      <c r="H347" s="1">
        <v>45272</v>
      </c>
      <c r="I347" s="1">
        <v>45272</v>
      </c>
      <c r="J347" s="1">
        <v>45565</v>
      </c>
      <c r="L347">
        <v>0</v>
      </c>
      <c r="M347">
        <v>1</v>
      </c>
      <c r="N347">
        <v>20</v>
      </c>
      <c r="P347" t="s">
        <v>148</v>
      </c>
      <c r="Q347" t="s">
        <v>148</v>
      </c>
      <c r="T347" t="s">
        <v>6</v>
      </c>
      <c r="W347" s="1">
        <v>45272</v>
      </c>
      <c r="AB347" s="1">
        <v>45272</v>
      </c>
      <c r="AE347">
        <v>0</v>
      </c>
    </row>
    <row r="348" spans="1:31" hidden="1" x14ac:dyDescent="0.25">
      <c r="A348" t="s">
        <v>0</v>
      </c>
      <c r="B348" t="s">
        <v>406</v>
      </c>
      <c r="C348" t="s">
        <v>2</v>
      </c>
      <c r="D348" t="s">
        <v>14</v>
      </c>
      <c r="E348" t="s">
        <v>4</v>
      </c>
      <c r="F348" s="1">
        <v>44766</v>
      </c>
      <c r="G348" s="1">
        <v>45209</v>
      </c>
      <c r="H348" s="1">
        <v>45209</v>
      </c>
      <c r="I348" s="1">
        <v>45394</v>
      </c>
      <c r="J348" s="1">
        <v>45565</v>
      </c>
      <c r="L348">
        <v>127</v>
      </c>
      <c r="M348">
        <v>127</v>
      </c>
      <c r="N348">
        <v>20</v>
      </c>
      <c r="P348" t="s">
        <v>121</v>
      </c>
      <c r="Q348" t="s">
        <v>121</v>
      </c>
      <c r="T348" t="s">
        <v>6</v>
      </c>
      <c r="W348" s="1">
        <v>45394</v>
      </c>
      <c r="AB348" s="1">
        <v>45394</v>
      </c>
      <c r="AE348">
        <v>0</v>
      </c>
    </row>
    <row r="349" spans="1:31" hidden="1" x14ac:dyDescent="0.25">
      <c r="A349" t="s">
        <v>0</v>
      </c>
      <c r="B349" t="s">
        <v>407</v>
      </c>
      <c r="C349" t="s">
        <v>2</v>
      </c>
      <c r="D349" t="s">
        <v>14</v>
      </c>
      <c r="E349" t="s">
        <v>4</v>
      </c>
      <c r="F349" s="1">
        <v>45210</v>
      </c>
      <c r="G349" s="1">
        <v>45210</v>
      </c>
      <c r="H349" s="1">
        <v>45210</v>
      </c>
      <c r="I349" s="1">
        <v>45294</v>
      </c>
      <c r="J349" s="1">
        <v>45565</v>
      </c>
      <c r="L349">
        <v>56</v>
      </c>
      <c r="M349">
        <v>56</v>
      </c>
      <c r="N349">
        <v>20</v>
      </c>
      <c r="P349" t="s">
        <v>41</v>
      </c>
      <c r="Q349" t="s">
        <v>41</v>
      </c>
      <c r="T349" t="s">
        <v>6</v>
      </c>
      <c r="W349" s="1">
        <v>45294</v>
      </c>
      <c r="Z349" t="s">
        <v>9</v>
      </c>
      <c r="AA349" s="1">
        <v>45210</v>
      </c>
      <c r="AB349" s="1">
        <v>45273</v>
      </c>
      <c r="AC349">
        <v>63</v>
      </c>
      <c r="AD349" t="s">
        <v>16</v>
      </c>
      <c r="AE349">
        <v>0</v>
      </c>
    </row>
    <row r="350" spans="1:31" hidden="1" x14ac:dyDescent="0.25">
      <c r="A350" t="s">
        <v>0</v>
      </c>
      <c r="B350" t="s">
        <v>408</v>
      </c>
      <c r="C350" t="s">
        <v>2</v>
      </c>
      <c r="D350" t="s">
        <v>14</v>
      </c>
      <c r="E350" t="s">
        <v>4</v>
      </c>
      <c r="F350" s="1">
        <v>45211</v>
      </c>
      <c r="G350" s="1">
        <v>45211</v>
      </c>
      <c r="I350" s="1">
        <v>45357</v>
      </c>
      <c r="J350" s="1">
        <v>45565</v>
      </c>
      <c r="L350">
        <f>NETWORKDAYS(G350,I350)</f>
        <v>105</v>
      </c>
      <c r="M350">
        <f>NETWORKDAYS(G350,I350)</f>
        <v>105</v>
      </c>
      <c r="N350">
        <v>20</v>
      </c>
      <c r="P350" t="s">
        <v>5</v>
      </c>
      <c r="Q350" t="s">
        <v>5</v>
      </c>
      <c r="T350" t="s">
        <v>6</v>
      </c>
      <c r="W350" s="1">
        <v>45357</v>
      </c>
      <c r="AB350" s="1">
        <v>45357</v>
      </c>
      <c r="AE350">
        <v>0</v>
      </c>
    </row>
    <row r="351" spans="1:31" hidden="1" x14ac:dyDescent="0.25">
      <c r="A351" t="s">
        <v>0</v>
      </c>
      <c r="B351" t="s">
        <v>409</v>
      </c>
      <c r="C351" t="s">
        <v>2</v>
      </c>
      <c r="D351" t="s">
        <v>14</v>
      </c>
      <c r="E351" t="s">
        <v>15</v>
      </c>
      <c r="F351" s="1">
        <v>45212</v>
      </c>
      <c r="G351" s="1">
        <v>45212</v>
      </c>
      <c r="H351" s="1">
        <v>45212</v>
      </c>
      <c r="J351" s="1">
        <v>45565</v>
      </c>
      <c r="L351">
        <v>241</v>
      </c>
      <c r="M351">
        <f>NETWORKDAYS(H351,J351)</f>
        <v>252</v>
      </c>
      <c r="N351">
        <v>20</v>
      </c>
      <c r="T351" t="s">
        <v>7</v>
      </c>
      <c r="Z351" t="s">
        <v>9</v>
      </c>
      <c r="AA351" s="1">
        <v>45212</v>
      </c>
      <c r="AE351">
        <v>0</v>
      </c>
    </row>
    <row r="352" spans="1:31" hidden="1" x14ac:dyDescent="0.25">
      <c r="A352" t="s">
        <v>0</v>
      </c>
      <c r="B352" t="s">
        <v>410</v>
      </c>
      <c r="C352" t="s">
        <v>2</v>
      </c>
      <c r="D352" t="s">
        <v>3</v>
      </c>
      <c r="E352" t="s">
        <v>4</v>
      </c>
      <c r="F352" s="1">
        <v>45213</v>
      </c>
      <c r="G352" s="1">
        <v>45213</v>
      </c>
      <c r="I352" s="1">
        <v>45216</v>
      </c>
      <c r="J352" s="1">
        <v>45565</v>
      </c>
      <c r="L352">
        <f>NETWORKDAYS(G352,I352)</f>
        <v>2</v>
      </c>
      <c r="M352">
        <f>NETWORKDAYS(G352,I352)</f>
        <v>2</v>
      </c>
      <c r="N352">
        <v>20</v>
      </c>
      <c r="P352" t="s">
        <v>34</v>
      </c>
      <c r="Q352" t="s">
        <v>34</v>
      </c>
      <c r="T352" t="s">
        <v>6</v>
      </c>
      <c r="W352" s="1">
        <v>45216</v>
      </c>
      <c r="AB352" s="1">
        <v>45216</v>
      </c>
      <c r="AE352">
        <v>0</v>
      </c>
    </row>
    <row r="353" spans="1:31" hidden="1" x14ac:dyDescent="0.25">
      <c r="A353" t="s">
        <v>0</v>
      </c>
      <c r="B353" t="s">
        <v>411</v>
      </c>
      <c r="C353" t="s">
        <v>2</v>
      </c>
      <c r="D353" t="s">
        <v>3</v>
      </c>
      <c r="E353" t="s">
        <v>4</v>
      </c>
      <c r="F353" s="1">
        <v>45213</v>
      </c>
      <c r="G353" s="1">
        <v>45213</v>
      </c>
      <c r="H353" s="1">
        <v>45272</v>
      </c>
      <c r="I353" s="1">
        <v>45272</v>
      </c>
      <c r="J353" s="1">
        <v>45565</v>
      </c>
      <c r="L353">
        <v>0</v>
      </c>
      <c r="M353">
        <v>1</v>
      </c>
      <c r="N353">
        <v>20</v>
      </c>
      <c r="P353" t="s">
        <v>121</v>
      </c>
      <c r="Q353" t="s">
        <v>121</v>
      </c>
      <c r="T353" t="s">
        <v>6</v>
      </c>
      <c r="W353" s="1">
        <v>45272</v>
      </c>
      <c r="AB353" s="1">
        <v>45272</v>
      </c>
      <c r="AE353">
        <v>0</v>
      </c>
    </row>
    <row r="354" spans="1:31" hidden="1" x14ac:dyDescent="0.25">
      <c r="A354" t="s">
        <v>0</v>
      </c>
      <c r="B354" t="s">
        <v>412</v>
      </c>
      <c r="C354" t="s">
        <v>2</v>
      </c>
      <c r="D354" t="s">
        <v>14</v>
      </c>
      <c r="E354" t="s">
        <v>4</v>
      </c>
      <c r="F354" s="1">
        <v>45214</v>
      </c>
      <c r="G354" s="1">
        <v>45214</v>
      </c>
      <c r="I354" s="1">
        <v>45357</v>
      </c>
      <c r="J354" s="1">
        <v>45565</v>
      </c>
      <c r="L354">
        <f>NETWORKDAYS(G354,I354)</f>
        <v>103</v>
      </c>
      <c r="M354">
        <f>NETWORKDAYS(G354,I354)</f>
        <v>103</v>
      </c>
      <c r="N354">
        <v>20</v>
      </c>
      <c r="P354" t="s">
        <v>5</v>
      </c>
      <c r="Q354" t="s">
        <v>5</v>
      </c>
      <c r="T354" t="s">
        <v>6</v>
      </c>
      <c r="W354" s="1">
        <v>45357</v>
      </c>
      <c r="AB354" s="1">
        <v>45357</v>
      </c>
      <c r="AE354">
        <v>0</v>
      </c>
    </row>
    <row r="355" spans="1:31" hidden="1" x14ac:dyDescent="0.25">
      <c r="A355" t="s">
        <v>0</v>
      </c>
      <c r="B355" t="s">
        <v>413</v>
      </c>
      <c r="C355" t="s">
        <v>2</v>
      </c>
      <c r="D355" t="s">
        <v>3</v>
      </c>
      <c r="E355" t="s">
        <v>4</v>
      </c>
      <c r="F355" s="1">
        <v>45215</v>
      </c>
      <c r="G355" s="1">
        <v>45215</v>
      </c>
      <c r="H355" s="1">
        <v>45273</v>
      </c>
      <c r="I355" s="1">
        <v>45273</v>
      </c>
      <c r="J355" s="1">
        <v>45565</v>
      </c>
      <c r="L355">
        <v>0</v>
      </c>
      <c r="M355">
        <v>1</v>
      </c>
      <c r="N355">
        <v>20</v>
      </c>
      <c r="P355" t="s">
        <v>121</v>
      </c>
      <c r="Q355" t="s">
        <v>121</v>
      </c>
      <c r="T355" t="s">
        <v>6</v>
      </c>
      <c r="W355" s="1">
        <v>45273</v>
      </c>
      <c r="Z355" t="s">
        <v>9</v>
      </c>
      <c r="AA355" s="1">
        <v>45215</v>
      </c>
      <c r="AB355" s="1">
        <v>45273</v>
      </c>
      <c r="AE355">
        <v>0</v>
      </c>
    </row>
    <row r="356" spans="1:31" hidden="1" x14ac:dyDescent="0.25">
      <c r="A356" t="s">
        <v>0</v>
      </c>
      <c r="B356" t="s">
        <v>414</v>
      </c>
      <c r="C356" t="s">
        <v>2</v>
      </c>
      <c r="D356" t="s">
        <v>14</v>
      </c>
      <c r="E356" t="s">
        <v>4</v>
      </c>
      <c r="F356" s="1">
        <v>45147</v>
      </c>
      <c r="G356" s="1">
        <v>45217</v>
      </c>
      <c r="H356" s="1">
        <v>45217</v>
      </c>
      <c r="I356" s="1">
        <v>45540</v>
      </c>
      <c r="J356" s="1">
        <v>45565</v>
      </c>
      <c r="L356">
        <v>220</v>
      </c>
      <c r="M356">
        <v>220</v>
      </c>
      <c r="N356">
        <v>20</v>
      </c>
      <c r="P356" t="s">
        <v>19</v>
      </c>
      <c r="R356" t="s">
        <v>415</v>
      </c>
      <c r="T356" t="s">
        <v>6</v>
      </c>
      <c r="W356" s="1">
        <v>45540</v>
      </c>
      <c r="AB356" s="1">
        <v>45540</v>
      </c>
      <c r="AE356">
        <v>0</v>
      </c>
    </row>
    <row r="357" spans="1:31" hidden="1" x14ac:dyDescent="0.25">
      <c r="A357" t="s">
        <v>0</v>
      </c>
      <c r="B357" t="s">
        <v>416</v>
      </c>
      <c r="C357" t="s">
        <v>2</v>
      </c>
      <c r="D357" t="s">
        <v>14</v>
      </c>
      <c r="E357" t="s">
        <v>4</v>
      </c>
      <c r="F357" s="1">
        <v>45219</v>
      </c>
      <c r="G357" s="1">
        <v>45219</v>
      </c>
      <c r="I357" s="1">
        <v>45273</v>
      </c>
      <c r="J357" s="1">
        <v>45565</v>
      </c>
      <c r="L357">
        <f>NETWORKDAYS(G357,I357)</f>
        <v>39</v>
      </c>
      <c r="M357">
        <f>NETWORKDAYS(G357,I357)</f>
        <v>39</v>
      </c>
      <c r="N357">
        <v>20</v>
      </c>
      <c r="P357" t="s">
        <v>148</v>
      </c>
      <c r="Q357" t="s">
        <v>148</v>
      </c>
      <c r="T357" t="s">
        <v>6</v>
      </c>
      <c r="W357" s="1">
        <v>45273</v>
      </c>
      <c r="AB357" s="1">
        <v>45273</v>
      </c>
      <c r="AE357">
        <v>0</v>
      </c>
    </row>
    <row r="358" spans="1:31" hidden="1" x14ac:dyDescent="0.25">
      <c r="A358" t="s">
        <v>0</v>
      </c>
      <c r="B358" t="s">
        <v>417</v>
      </c>
      <c r="C358" t="s">
        <v>2</v>
      </c>
      <c r="D358" t="s">
        <v>14</v>
      </c>
      <c r="E358" t="s">
        <v>4</v>
      </c>
      <c r="F358" s="1">
        <v>45219</v>
      </c>
      <c r="G358" s="1">
        <v>45219</v>
      </c>
      <c r="H358" s="1">
        <v>45219</v>
      </c>
      <c r="I358" s="1">
        <v>45425</v>
      </c>
      <c r="J358" s="1">
        <v>45565</v>
      </c>
      <c r="L358">
        <v>140</v>
      </c>
      <c r="M358">
        <v>140</v>
      </c>
      <c r="N358">
        <v>20</v>
      </c>
      <c r="P358" t="s">
        <v>27</v>
      </c>
      <c r="Q358" t="s">
        <v>27</v>
      </c>
      <c r="T358" t="s">
        <v>6</v>
      </c>
      <c r="W358" s="1">
        <v>45425</v>
      </c>
      <c r="AB358" s="1">
        <v>45425</v>
      </c>
      <c r="AE358">
        <v>0</v>
      </c>
    </row>
    <row r="359" spans="1:31" hidden="1" x14ac:dyDescent="0.25">
      <c r="A359" t="s">
        <v>0</v>
      </c>
      <c r="B359" t="s">
        <v>418</v>
      </c>
      <c r="C359" t="s">
        <v>2</v>
      </c>
      <c r="D359" t="s">
        <v>14</v>
      </c>
      <c r="E359" t="s">
        <v>15</v>
      </c>
      <c r="F359" s="1">
        <v>45219</v>
      </c>
      <c r="G359" s="1">
        <v>45219</v>
      </c>
      <c r="H359" s="1">
        <v>45219</v>
      </c>
      <c r="J359" s="1">
        <v>45565</v>
      </c>
      <c r="L359">
        <v>236</v>
      </c>
      <c r="M359">
        <f>NETWORKDAYS(H359,J359)</f>
        <v>247</v>
      </c>
      <c r="N359">
        <v>20</v>
      </c>
      <c r="T359" t="s">
        <v>7</v>
      </c>
      <c r="Z359" t="s">
        <v>9</v>
      </c>
      <c r="AA359" s="1">
        <v>45219</v>
      </c>
      <c r="AB359" s="1">
        <v>45219</v>
      </c>
      <c r="AC359">
        <v>0</v>
      </c>
      <c r="AD359" t="s">
        <v>16</v>
      </c>
      <c r="AE359">
        <v>0</v>
      </c>
    </row>
    <row r="360" spans="1:31" hidden="1" x14ac:dyDescent="0.25">
      <c r="A360" t="s">
        <v>0</v>
      </c>
      <c r="B360" t="s">
        <v>419</v>
      </c>
      <c r="C360" t="s">
        <v>2</v>
      </c>
      <c r="D360" t="s">
        <v>14</v>
      </c>
      <c r="E360" t="s">
        <v>15</v>
      </c>
      <c r="F360" s="1">
        <v>45219</v>
      </c>
      <c r="G360" s="1">
        <v>45219</v>
      </c>
      <c r="H360" s="1">
        <v>45219</v>
      </c>
      <c r="J360" s="1">
        <v>45565</v>
      </c>
      <c r="L360">
        <v>236</v>
      </c>
      <c r="M360">
        <f>NETWORKDAYS(H360,J360)</f>
        <v>247</v>
      </c>
      <c r="N360">
        <v>20</v>
      </c>
      <c r="T360" t="s">
        <v>7</v>
      </c>
      <c r="Z360" t="s">
        <v>9</v>
      </c>
      <c r="AA360" s="1">
        <v>45219</v>
      </c>
      <c r="AB360" s="1">
        <v>45219</v>
      </c>
      <c r="AC360">
        <v>0</v>
      </c>
      <c r="AD360" t="s">
        <v>16</v>
      </c>
      <c r="AE360">
        <v>0</v>
      </c>
    </row>
    <row r="361" spans="1:31" hidden="1" x14ac:dyDescent="0.25">
      <c r="A361" t="s">
        <v>0</v>
      </c>
      <c r="B361" t="s">
        <v>420</v>
      </c>
      <c r="C361" t="s">
        <v>2</v>
      </c>
      <c r="D361" t="s">
        <v>14</v>
      </c>
      <c r="E361" t="s">
        <v>4</v>
      </c>
      <c r="F361" s="1">
        <v>45220</v>
      </c>
      <c r="G361" s="1">
        <v>45220</v>
      </c>
      <c r="I361" s="1">
        <v>45358</v>
      </c>
      <c r="J361" s="1">
        <v>45565</v>
      </c>
      <c r="L361">
        <f>NETWORKDAYS(G361,I361)</f>
        <v>99</v>
      </c>
      <c r="M361">
        <f>NETWORKDAYS(G361,I361)</f>
        <v>99</v>
      </c>
      <c r="N361">
        <v>20</v>
      </c>
      <c r="P361" t="s">
        <v>5</v>
      </c>
      <c r="Q361" t="s">
        <v>5</v>
      </c>
      <c r="T361" t="s">
        <v>6</v>
      </c>
      <c r="W361" s="1">
        <v>45358</v>
      </c>
      <c r="AB361" s="1">
        <v>45358</v>
      </c>
      <c r="AE361">
        <v>0</v>
      </c>
    </row>
    <row r="362" spans="1:31" hidden="1" x14ac:dyDescent="0.25">
      <c r="A362" t="s">
        <v>0</v>
      </c>
      <c r="B362" t="s">
        <v>421</v>
      </c>
      <c r="C362" t="s">
        <v>2</v>
      </c>
      <c r="D362" t="s">
        <v>14</v>
      </c>
      <c r="E362" t="s">
        <v>4</v>
      </c>
      <c r="F362" s="1">
        <v>45221</v>
      </c>
      <c r="G362" s="1">
        <v>45221</v>
      </c>
      <c r="I362" s="1">
        <v>45357</v>
      </c>
      <c r="J362" s="1">
        <v>45565</v>
      </c>
      <c r="L362">
        <f>NETWORKDAYS(G362,I362)</f>
        <v>98</v>
      </c>
      <c r="M362">
        <f>NETWORKDAYS(G362,I362)</f>
        <v>98</v>
      </c>
      <c r="N362">
        <v>20</v>
      </c>
      <c r="P362" t="s">
        <v>5</v>
      </c>
      <c r="Q362" t="s">
        <v>5</v>
      </c>
      <c r="T362" t="s">
        <v>6</v>
      </c>
      <c r="U362" t="s">
        <v>7</v>
      </c>
      <c r="V362" s="1">
        <v>45221</v>
      </c>
      <c r="W362" s="1">
        <v>45357</v>
      </c>
      <c r="X362">
        <v>136</v>
      </c>
      <c r="Y362" t="s">
        <v>10</v>
      </c>
      <c r="AB362" s="1">
        <v>45357</v>
      </c>
      <c r="AE362">
        <v>0</v>
      </c>
    </row>
    <row r="363" spans="1:31" hidden="1" x14ac:dyDescent="0.25">
      <c r="A363" t="s">
        <v>0</v>
      </c>
      <c r="B363" t="s">
        <v>422</v>
      </c>
      <c r="C363" t="s">
        <v>2</v>
      </c>
      <c r="D363" t="s">
        <v>14</v>
      </c>
      <c r="E363" t="s">
        <v>4</v>
      </c>
      <c r="F363" s="1">
        <v>45221</v>
      </c>
      <c r="G363" s="1">
        <v>45221</v>
      </c>
      <c r="H363" s="1">
        <v>45221</v>
      </c>
      <c r="I363" s="1">
        <v>45330</v>
      </c>
      <c r="J363" s="1">
        <v>45565</v>
      </c>
      <c r="L363">
        <v>74</v>
      </c>
      <c r="M363">
        <v>74</v>
      </c>
      <c r="N363">
        <v>20</v>
      </c>
      <c r="P363" t="s">
        <v>27</v>
      </c>
      <c r="Q363" t="s">
        <v>27</v>
      </c>
      <c r="T363" t="s">
        <v>6</v>
      </c>
      <c r="W363" s="1">
        <v>45330</v>
      </c>
      <c r="Z363" t="s">
        <v>9</v>
      </c>
      <c r="AA363" s="1">
        <v>45221</v>
      </c>
      <c r="AB363" s="1">
        <v>45330</v>
      </c>
      <c r="AE363">
        <v>0</v>
      </c>
    </row>
    <row r="364" spans="1:31" hidden="1" x14ac:dyDescent="0.25">
      <c r="A364" t="s">
        <v>0</v>
      </c>
      <c r="B364" t="s">
        <v>423</v>
      </c>
      <c r="C364" t="s">
        <v>2</v>
      </c>
      <c r="D364" t="s">
        <v>14</v>
      </c>
      <c r="E364" t="s">
        <v>15</v>
      </c>
      <c r="F364" s="1">
        <v>45221</v>
      </c>
      <c r="G364" s="1">
        <v>45221</v>
      </c>
      <c r="H364" s="1">
        <v>45221</v>
      </c>
      <c r="J364" s="1">
        <v>45565</v>
      </c>
      <c r="L364">
        <v>236</v>
      </c>
      <c r="M364">
        <f>NETWORKDAYS(H364,J364)</f>
        <v>246</v>
      </c>
      <c r="N364">
        <v>20</v>
      </c>
      <c r="T364" t="s">
        <v>7</v>
      </c>
      <c r="Z364" t="s">
        <v>9</v>
      </c>
      <c r="AA364" s="1">
        <v>45221</v>
      </c>
      <c r="AE364">
        <v>0</v>
      </c>
    </row>
    <row r="365" spans="1:31" hidden="1" x14ac:dyDescent="0.25">
      <c r="A365" t="s">
        <v>0</v>
      </c>
      <c r="B365" t="s">
        <v>424</v>
      </c>
      <c r="C365" t="s">
        <v>2</v>
      </c>
      <c r="D365" t="s">
        <v>14</v>
      </c>
      <c r="E365" t="s">
        <v>4</v>
      </c>
      <c r="F365" s="1">
        <v>45221</v>
      </c>
      <c r="G365" s="1">
        <v>45221</v>
      </c>
      <c r="H365" s="1">
        <v>45222</v>
      </c>
      <c r="I365" s="1">
        <v>45302</v>
      </c>
      <c r="J365" s="1">
        <v>45565</v>
      </c>
      <c r="L365">
        <v>54</v>
      </c>
      <c r="M365">
        <v>54</v>
      </c>
      <c r="N365">
        <v>20</v>
      </c>
      <c r="P365" t="s">
        <v>148</v>
      </c>
      <c r="Q365" t="s">
        <v>148</v>
      </c>
      <c r="T365" t="s">
        <v>6</v>
      </c>
      <c r="W365" s="1">
        <v>45302</v>
      </c>
      <c r="Z365" t="s">
        <v>9</v>
      </c>
      <c r="AA365" s="1">
        <v>45221</v>
      </c>
      <c r="AB365" s="1">
        <v>45302</v>
      </c>
      <c r="AD365" t="s">
        <v>10</v>
      </c>
      <c r="AE365">
        <v>0</v>
      </c>
    </row>
    <row r="366" spans="1:31" hidden="1" x14ac:dyDescent="0.25">
      <c r="A366" t="s">
        <v>0</v>
      </c>
      <c r="B366" t="s">
        <v>425</v>
      </c>
      <c r="C366" t="s">
        <v>2</v>
      </c>
      <c r="D366" t="s">
        <v>14</v>
      </c>
      <c r="E366" t="s">
        <v>4</v>
      </c>
      <c r="F366" s="1">
        <v>45223</v>
      </c>
      <c r="G366" s="1">
        <v>45223</v>
      </c>
      <c r="I366" s="1">
        <v>45358</v>
      </c>
      <c r="J366" s="1">
        <v>45565</v>
      </c>
      <c r="L366">
        <f>NETWORKDAYS(G366,I366)</f>
        <v>98</v>
      </c>
      <c r="M366">
        <f>NETWORKDAYS(G366,I366)</f>
        <v>98</v>
      </c>
      <c r="N366">
        <v>20</v>
      </c>
      <c r="P366" t="s">
        <v>5</v>
      </c>
      <c r="Q366" t="s">
        <v>5</v>
      </c>
      <c r="T366" t="s">
        <v>6</v>
      </c>
      <c r="W366" s="1">
        <v>45358</v>
      </c>
      <c r="AB366" s="1">
        <v>45358</v>
      </c>
      <c r="AE366">
        <v>0</v>
      </c>
    </row>
    <row r="367" spans="1:31" hidden="1" x14ac:dyDescent="0.25">
      <c r="A367" t="s">
        <v>0</v>
      </c>
      <c r="B367" t="s">
        <v>426</v>
      </c>
      <c r="C367" t="s">
        <v>2</v>
      </c>
      <c r="D367" t="s">
        <v>14</v>
      </c>
      <c r="E367" t="s">
        <v>15</v>
      </c>
      <c r="F367" s="1">
        <v>45223</v>
      </c>
      <c r="G367" s="1">
        <v>45223</v>
      </c>
      <c r="H367" s="1">
        <v>45223</v>
      </c>
      <c r="J367" s="1">
        <v>45565</v>
      </c>
      <c r="L367">
        <v>234</v>
      </c>
      <c r="M367">
        <f>NETWORKDAYS(H367,J367)</f>
        <v>245</v>
      </c>
      <c r="N367">
        <v>20</v>
      </c>
      <c r="T367" t="s">
        <v>7</v>
      </c>
      <c r="Z367" t="s">
        <v>9</v>
      </c>
      <c r="AA367" s="1">
        <v>45223</v>
      </c>
      <c r="AB367" s="1">
        <v>45313</v>
      </c>
      <c r="AC367">
        <v>90</v>
      </c>
      <c r="AD367" t="s">
        <v>16</v>
      </c>
      <c r="AE367">
        <v>0</v>
      </c>
    </row>
    <row r="368" spans="1:31" hidden="1" x14ac:dyDescent="0.25">
      <c r="A368" t="s">
        <v>0</v>
      </c>
      <c r="B368" t="s">
        <v>427</v>
      </c>
      <c r="C368" t="s">
        <v>2</v>
      </c>
      <c r="D368" t="s">
        <v>14</v>
      </c>
      <c r="E368" t="s">
        <v>15</v>
      </c>
      <c r="F368" s="1">
        <v>45224</v>
      </c>
      <c r="G368" s="1">
        <v>45224</v>
      </c>
      <c r="H368" s="1">
        <v>45224</v>
      </c>
      <c r="J368" s="1">
        <v>45565</v>
      </c>
      <c r="L368">
        <v>233</v>
      </c>
      <c r="M368">
        <f>NETWORKDAYS(H368,J368)</f>
        <v>244</v>
      </c>
      <c r="N368">
        <v>20</v>
      </c>
      <c r="T368" t="s">
        <v>7</v>
      </c>
      <c r="Z368" t="s">
        <v>9</v>
      </c>
      <c r="AA368" s="1">
        <v>45224</v>
      </c>
      <c r="AB368" s="1">
        <v>45302</v>
      </c>
      <c r="AC368">
        <v>78</v>
      </c>
      <c r="AD368" t="s">
        <v>16</v>
      </c>
      <c r="AE368">
        <v>0</v>
      </c>
    </row>
    <row r="369" spans="1:31" hidden="1" x14ac:dyDescent="0.25">
      <c r="A369" t="s">
        <v>0</v>
      </c>
      <c r="B369" t="s">
        <v>428</v>
      </c>
      <c r="C369" t="s">
        <v>2</v>
      </c>
      <c r="D369" t="s">
        <v>14</v>
      </c>
      <c r="E369" t="s">
        <v>4</v>
      </c>
      <c r="F369" s="1">
        <v>45224</v>
      </c>
      <c r="G369" s="1">
        <v>45224</v>
      </c>
      <c r="I369" s="1">
        <v>45358</v>
      </c>
      <c r="J369" s="1">
        <v>45565</v>
      </c>
      <c r="L369">
        <f>NETWORKDAYS(G369,I369)</f>
        <v>97</v>
      </c>
      <c r="M369">
        <f>NETWORKDAYS(G369,I369)</f>
        <v>97</v>
      </c>
      <c r="N369">
        <v>20</v>
      </c>
      <c r="P369" t="s">
        <v>5</v>
      </c>
      <c r="Q369" t="s">
        <v>5</v>
      </c>
      <c r="T369" t="s">
        <v>6</v>
      </c>
      <c r="W369" s="1">
        <v>45358</v>
      </c>
      <c r="AB369" s="1">
        <v>45358</v>
      </c>
      <c r="AE369">
        <v>0</v>
      </c>
    </row>
    <row r="370" spans="1:31" hidden="1" x14ac:dyDescent="0.25">
      <c r="A370" t="s">
        <v>0</v>
      </c>
      <c r="B370" t="s">
        <v>429</v>
      </c>
      <c r="C370" t="s">
        <v>2</v>
      </c>
      <c r="D370" t="s">
        <v>14</v>
      </c>
      <c r="E370" t="s">
        <v>4</v>
      </c>
      <c r="F370" s="1">
        <v>45225</v>
      </c>
      <c r="G370" s="1">
        <v>45225</v>
      </c>
      <c r="H370" s="1">
        <v>45225</v>
      </c>
      <c r="I370" s="1">
        <v>45428</v>
      </c>
      <c r="J370" s="1">
        <v>45565</v>
      </c>
      <c r="L370">
        <v>139</v>
      </c>
      <c r="M370">
        <v>139</v>
      </c>
      <c r="N370">
        <v>20</v>
      </c>
      <c r="P370" t="s">
        <v>19</v>
      </c>
      <c r="R370" t="s">
        <v>430</v>
      </c>
      <c r="T370" t="s">
        <v>6</v>
      </c>
      <c r="W370" s="1">
        <v>45428</v>
      </c>
      <c r="Z370" t="s">
        <v>9</v>
      </c>
      <c r="AA370" s="1">
        <v>45225</v>
      </c>
      <c r="AB370" s="1">
        <v>45225</v>
      </c>
      <c r="AC370">
        <v>0</v>
      </c>
      <c r="AD370" t="s">
        <v>16</v>
      </c>
      <c r="AE370">
        <v>0</v>
      </c>
    </row>
    <row r="371" spans="1:31" hidden="1" x14ac:dyDescent="0.25">
      <c r="A371" t="s">
        <v>0</v>
      </c>
      <c r="B371" t="s">
        <v>431</v>
      </c>
      <c r="C371" t="s">
        <v>2</v>
      </c>
      <c r="D371" t="s">
        <v>14</v>
      </c>
      <c r="E371" t="s">
        <v>4</v>
      </c>
      <c r="F371" s="1">
        <v>45226</v>
      </c>
      <c r="G371" s="1">
        <v>45226</v>
      </c>
      <c r="H371" s="1">
        <v>45226</v>
      </c>
      <c r="I371" s="1">
        <v>45502</v>
      </c>
      <c r="J371" s="1">
        <v>45565</v>
      </c>
      <c r="L371">
        <v>187</v>
      </c>
      <c r="M371">
        <v>187</v>
      </c>
      <c r="N371">
        <v>20</v>
      </c>
      <c r="P371" t="s">
        <v>19</v>
      </c>
      <c r="R371" t="s">
        <v>47</v>
      </c>
      <c r="T371" t="s">
        <v>6</v>
      </c>
      <c r="W371" s="1">
        <v>45502</v>
      </c>
      <c r="Z371" t="s">
        <v>9</v>
      </c>
      <c r="AA371" s="1">
        <v>45226</v>
      </c>
      <c r="AB371" s="1">
        <v>45502</v>
      </c>
      <c r="AE371">
        <v>0</v>
      </c>
    </row>
    <row r="372" spans="1:31" hidden="1" x14ac:dyDescent="0.25">
      <c r="A372" t="s">
        <v>0</v>
      </c>
      <c r="B372" t="s">
        <v>432</v>
      </c>
      <c r="C372" t="s">
        <v>2</v>
      </c>
      <c r="D372" t="s">
        <v>14</v>
      </c>
      <c r="E372" t="s">
        <v>4</v>
      </c>
      <c r="F372" s="1">
        <v>45226</v>
      </c>
      <c r="G372" s="1">
        <v>45226</v>
      </c>
      <c r="I372" s="1">
        <v>45358</v>
      </c>
      <c r="J372" s="1">
        <v>45565</v>
      </c>
      <c r="L372">
        <f>NETWORKDAYS(G372,I372)</f>
        <v>95</v>
      </c>
      <c r="M372">
        <f>NETWORKDAYS(G372,I372)</f>
        <v>95</v>
      </c>
      <c r="N372">
        <v>20</v>
      </c>
      <c r="P372" t="s">
        <v>5</v>
      </c>
      <c r="Q372" t="s">
        <v>5</v>
      </c>
      <c r="T372" t="s">
        <v>6</v>
      </c>
      <c r="W372" s="1">
        <v>45358</v>
      </c>
      <c r="Z372" t="s">
        <v>9</v>
      </c>
      <c r="AA372" s="1">
        <v>45226</v>
      </c>
      <c r="AB372" s="1">
        <v>45358</v>
      </c>
      <c r="AD372" t="s">
        <v>10</v>
      </c>
      <c r="AE372">
        <v>0</v>
      </c>
    </row>
    <row r="373" spans="1:31" hidden="1" x14ac:dyDescent="0.25">
      <c r="A373" t="s">
        <v>0</v>
      </c>
      <c r="B373" t="s">
        <v>433</v>
      </c>
      <c r="C373" t="s">
        <v>2</v>
      </c>
      <c r="D373" t="s">
        <v>14</v>
      </c>
      <c r="E373" t="s">
        <v>4</v>
      </c>
      <c r="F373" s="1">
        <v>45226</v>
      </c>
      <c r="G373" s="1">
        <v>45226</v>
      </c>
      <c r="H373" s="1">
        <v>45226</v>
      </c>
      <c r="I373" s="1">
        <v>45425</v>
      </c>
      <c r="J373" s="1">
        <v>45565</v>
      </c>
      <c r="L373">
        <v>135</v>
      </c>
      <c r="M373">
        <v>135</v>
      </c>
      <c r="N373">
        <v>20</v>
      </c>
      <c r="P373" t="s">
        <v>60</v>
      </c>
      <c r="T373" t="s">
        <v>6</v>
      </c>
      <c r="W373" s="1">
        <v>45425</v>
      </c>
      <c r="Z373" t="s">
        <v>9</v>
      </c>
      <c r="AA373" s="1">
        <v>45226</v>
      </c>
      <c r="AB373" s="1">
        <v>45425</v>
      </c>
      <c r="AE373">
        <v>0</v>
      </c>
    </row>
    <row r="374" spans="1:31" hidden="1" x14ac:dyDescent="0.25">
      <c r="A374" t="s">
        <v>0</v>
      </c>
      <c r="B374" t="s">
        <v>434</v>
      </c>
      <c r="C374" t="s">
        <v>2</v>
      </c>
      <c r="D374" t="s">
        <v>14</v>
      </c>
      <c r="E374" t="s">
        <v>4</v>
      </c>
      <c r="F374" s="1">
        <v>45229</v>
      </c>
      <c r="G374" s="1">
        <v>45229</v>
      </c>
      <c r="I374" s="1">
        <v>45273</v>
      </c>
      <c r="J374" s="1">
        <v>45565</v>
      </c>
      <c r="L374">
        <f>NETWORKDAYS(G374,I374)</f>
        <v>33</v>
      </c>
      <c r="M374">
        <f>NETWORKDAYS(G374,I374)</f>
        <v>33</v>
      </c>
      <c r="N374">
        <v>20</v>
      </c>
      <c r="P374" t="s">
        <v>148</v>
      </c>
      <c r="Q374" t="s">
        <v>148</v>
      </c>
      <c r="T374" t="s">
        <v>6</v>
      </c>
      <c r="W374" s="1">
        <v>45273</v>
      </c>
      <c r="Z374" t="s">
        <v>9</v>
      </c>
      <c r="AA374" s="1">
        <v>45229</v>
      </c>
      <c r="AB374" s="1">
        <v>45273</v>
      </c>
      <c r="AE374">
        <v>0</v>
      </c>
    </row>
    <row r="375" spans="1:31" hidden="1" x14ac:dyDescent="0.25">
      <c r="A375" t="s">
        <v>0</v>
      </c>
      <c r="B375" t="s">
        <v>435</v>
      </c>
      <c r="C375" t="s">
        <v>2</v>
      </c>
      <c r="D375" t="s">
        <v>14</v>
      </c>
      <c r="E375" t="s">
        <v>15</v>
      </c>
      <c r="F375" s="1">
        <v>45231</v>
      </c>
      <c r="G375" s="1">
        <v>45231</v>
      </c>
      <c r="H375" s="1">
        <v>45231</v>
      </c>
      <c r="J375" s="1">
        <v>45565</v>
      </c>
      <c r="L375">
        <v>228</v>
      </c>
      <c r="M375">
        <f>NETWORKDAYS(H375,J375)</f>
        <v>239</v>
      </c>
      <c r="N375">
        <v>20</v>
      </c>
      <c r="T375" t="s">
        <v>7</v>
      </c>
      <c r="Z375" t="s">
        <v>9</v>
      </c>
      <c r="AA375" s="1">
        <v>45231</v>
      </c>
      <c r="AE375">
        <v>0</v>
      </c>
    </row>
    <row r="376" spans="1:31" hidden="1" x14ac:dyDescent="0.25">
      <c r="A376" t="s">
        <v>0</v>
      </c>
      <c r="B376" t="s">
        <v>436</v>
      </c>
      <c r="C376" t="s">
        <v>2</v>
      </c>
      <c r="D376" t="s">
        <v>14</v>
      </c>
      <c r="E376" t="s">
        <v>15</v>
      </c>
      <c r="F376" s="1">
        <v>45231</v>
      </c>
      <c r="G376" s="1">
        <v>45231</v>
      </c>
      <c r="H376" s="1">
        <v>45231</v>
      </c>
      <c r="J376" s="1">
        <v>45565</v>
      </c>
      <c r="L376">
        <v>228</v>
      </c>
      <c r="M376">
        <f>NETWORKDAYS(H376,J376)</f>
        <v>239</v>
      </c>
      <c r="N376">
        <v>20</v>
      </c>
      <c r="T376" t="s">
        <v>7</v>
      </c>
      <c r="Z376" t="s">
        <v>9</v>
      </c>
      <c r="AA376" s="1">
        <v>45231</v>
      </c>
      <c r="AE376">
        <v>0</v>
      </c>
    </row>
    <row r="377" spans="1:31" hidden="1" x14ac:dyDescent="0.25">
      <c r="A377" t="s">
        <v>0</v>
      </c>
      <c r="B377" t="s">
        <v>437</v>
      </c>
      <c r="C377" t="s">
        <v>2</v>
      </c>
      <c r="D377" t="s">
        <v>14</v>
      </c>
      <c r="E377" t="s">
        <v>4</v>
      </c>
      <c r="F377" s="1">
        <v>45231</v>
      </c>
      <c r="G377" s="1">
        <v>45231</v>
      </c>
      <c r="H377" s="1">
        <v>45231</v>
      </c>
      <c r="I377" s="1">
        <v>45428</v>
      </c>
      <c r="J377" s="1">
        <v>45565</v>
      </c>
      <c r="L377">
        <v>135</v>
      </c>
      <c r="M377">
        <v>135</v>
      </c>
      <c r="N377">
        <v>20</v>
      </c>
      <c r="P377" t="s">
        <v>19</v>
      </c>
      <c r="R377" t="s">
        <v>47</v>
      </c>
      <c r="T377" t="s">
        <v>6</v>
      </c>
      <c r="W377" s="1">
        <v>45428</v>
      </c>
      <c r="Z377" t="s">
        <v>9</v>
      </c>
      <c r="AA377" s="1">
        <v>45231</v>
      </c>
      <c r="AB377" s="1">
        <v>45428</v>
      </c>
      <c r="AE377">
        <v>0</v>
      </c>
    </row>
    <row r="378" spans="1:31" hidden="1" x14ac:dyDescent="0.25">
      <c r="A378" t="s">
        <v>0</v>
      </c>
      <c r="B378" t="s">
        <v>438</v>
      </c>
      <c r="C378" t="s">
        <v>2</v>
      </c>
      <c r="D378" t="s">
        <v>14</v>
      </c>
      <c r="E378" t="s">
        <v>15</v>
      </c>
      <c r="F378" s="1">
        <v>45231</v>
      </c>
      <c r="G378" s="1">
        <v>45231</v>
      </c>
      <c r="H378" s="1">
        <v>45231</v>
      </c>
      <c r="J378" s="1">
        <v>45565</v>
      </c>
      <c r="L378">
        <v>228</v>
      </c>
      <c r="M378">
        <f>NETWORKDAYS(H378,J378)</f>
        <v>239</v>
      </c>
      <c r="N378">
        <v>20</v>
      </c>
      <c r="T378" t="s">
        <v>7</v>
      </c>
      <c r="Z378" t="s">
        <v>9</v>
      </c>
      <c r="AA378" s="1">
        <v>45231</v>
      </c>
      <c r="AB378" s="1">
        <v>45231</v>
      </c>
      <c r="AC378">
        <v>0</v>
      </c>
      <c r="AD378" t="s">
        <v>16</v>
      </c>
      <c r="AE378">
        <v>0</v>
      </c>
    </row>
    <row r="379" spans="1:31" hidden="1" x14ac:dyDescent="0.25">
      <c r="A379" t="s">
        <v>0</v>
      </c>
      <c r="B379" t="s">
        <v>439</v>
      </c>
      <c r="C379" t="s">
        <v>2</v>
      </c>
      <c r="D379" t="s">
        <v>14</v>
      </c>
      <c r="E379" t="s">
        <v>15</v>
      </c>
      <c r="F379" s="1">
        <v>45231</v>
      </c>
      <c r="G379" s="1">
        <v>45231</v>
      </c>
      <c r="H379" s="1">
        <v>45231</v>
      </c>
      <c r="J379" s="1">
        <v>45565</v>
      </c>
      <c r="L379">
        <v>228</v>
      </c>
      <c r="M379">
        <f>NETWORKDAYS(H379,J379)</f>
        <v>239</v>
      </c>
      <c r="N379">
        <v>20</v>
      </c>
      <c r="T379" t="s">
        <v>7</v>
      </c>
      <c r="Z379" t="s">
        <v>9</v>
      </c>
      <c r="AA379" s="1">
        <v>45231</v>
      </c>
      <c r="AE379">
        <v>0</v>
      </c>
    </row>
    <row r="380" spans="1:31" hidden="1" x14ac:dyDescent="0.25">
      <c r="A380" t="s">
        <v>0</v>
      </c>
      <c r="B380" t="s">
        <v>440</v>
      </c>
      <c r="C380" t="s">
        <v>2</v>
      </c>
      <c r="D380" t="s">
        <v>14</v>
      </c>
      <c r="E380" t="s">
        <v>4</v>
      </c>
      <c r="F380" s="1">
        <v>45231</v>
      </c>
      <c r="G380" s="1">
        <v>45231</v>
      </c>
      <c r="H380" s="1">
        <v>45231</v>
      </c>
      <c r="I380" s="1">
        <v>45294</v>
      </c>
      <c r="J380" s="1">
        <v>45565</v>
      </c>
      <c r="L380">
        <v>41</v>
      </c>
      <c r="M380">
        <v>41</v>
      </c>
      <c r="N380">
        <v>20</v>
      </c>
      <c r="P380" t="s">
        <v>148</v>
      </c>
      <c r="Q380" t="s">
        <v>148</v>
      </c>
      <c r="T380" t="s">
        <v>6</v>
      </c>
      <c r="W380" s="1">
        <v>45294</v>
      </c>
      <c r="Z380" t="s">
        <v>9</v>
      </c>
      <c r="AA380" s="1">
        <v>45231</v>
      </c>
      <c r="AB380" s="1">
        <v>45294</v>
      </c>
      <c r="AC380">
        <v>63</v>
      </c>
      <c r="AD380" t="s">
        <v>10</v>
      </c>
      <c r="AE380">
        <v>0</v>
      </c>
    </row>
    <row r="381" spans="1:31" hidden="1" x14ac:dyDescent="0.25">
      <c r="A381" t="s">
        <v>0</v>
      </c>
      <c r="B381" t="s">
        <v>441</v>
      </c>
      <c r="C381" t="s">
        <v>2</v>
      </c>
      <c r="D381" t="s">
        <v>14</v>
      </c>
      <c r="E381" t="s">
        <v>4</v>
      </c>
      <c r="F381" s="1">
        <v>45231</v>
      </c>
      <c r="G381" s="1">
        <v>45231</v>
      </c>
      <c r="I381" s="1">
        <v>45358</v>
      </c>
      <c r="J381" s="1">
        <v>45565</v>
      </c>
      <c r="L381">
        <f>NETWORKDAYS(G381,I381)</f>
        <v>92</v>
      </c>
      <c r="M381">
        <f>NETWORKDAYS(G381,I381)</f>
        <v>92</v>
      </c>
      <c r="N381">
        <v>20</v>
      </c>
      <c r="P381" t="s">
        <v>5</v>
      </c>
      <c r="Q381" t="s">
        <v>5</v>
      </c>
      <c r="T381" t="s">
        <v>6</v>
      </c>
      <c r="W381" s="1">
        <v>45358</v>
      </c>
      <c r="Z381" t="s">
        <v>9</v>
      </c>
      <c r="AA381" s="1">
        <v>45231</v>
      </c>
      <c r="AB381" s="1">
        <v>45358</v>
      </c>
      <c r="AD381" t="s">
        <v>10</v>
      </c>
      <c r="AE381">
        <v>0</v>
      </c>
    </row>
    <row r="382" spans="1:31" hidden="1" x14ac:dyDescent="0.25">
      <c r="A382" t="s">
        <v>0</v>
      </c>
      <c r="B382" t="s">
        <v>442</v>
      </c>
      <c r="C382" t="s">
        <v>2</v>
      </c>
      <c r="D382" t="s">
        <v>14</v>
      </c>
      <c r="E382" t="s">
        <v>4</v>
      </c>
      <c r="F382" s="1">
        <v>45232</v>
      </c>
      <c r="G382" s="1">
        <v>45232</v>
      </c>
      <c r="H382" s="1">
        <v>45232</v>
      </c>
      <c r="I382" s="1">
        <v>45302</v>
      </c>
      <c r="J382" s="1">
        <v>45565</v>
      </c>
      <c r="L382">
        <v>46</v>
      </c>
      <c r="M382">
        <v>46</v>
      </c>
      <c r="N382">
        <v>20</v>
      </c>
      <c r="P382" t="s">
        <v>27</v>
      </c>
      <c r="Q382" t="s">
        <v>27</v>
      </c>
      <c r="T382" t="s">
        <v>6</v>
      </c>
      <c r="W382" s="1">
        <v>45302</v>
      </c>
      <c r="Z382" t="s">
        <v>9</v>
      </c>
      <c r="AA382" s="1">
        <v>45232</v>
      </c>
      <c r="AB382" s="1">
        <v>45302</v>
      </c>
      <c r="AC382">
        <v>70</v>
      </c>
      <c r="AD382" t="s">
        <v>16</v>
      </c>
      <c r="AE382">
        <v>0</v>
      </c>
    </row>
    <row r="383" spans="1:31" hidden="1" x14ac:dyDescent="0.25">
      <c r="A383" t="s">
        <v>0</v>
      </c>
      <c r="B383" t="s">
        <v>443</v>
      </c>
      <c r="C383" t="s">
        <v>120</v>
      </c>
      <c r="D383" t="s">
        <v>14</v>
      </c>
      <c r="E383" t="s">
        <v>4</v>
      </c>
      <c r="F383" s="1">
        <v>45101</v>
      </c>
      <c r="G383" s="1">
        <v>45190</v>
      </c>
      <c r="H383" s="1">
        <v>45190</v>
      </c>
      <c r="I383" s="1">
        <v>45267</v>
      </c>
      <c r="J383" s="1">
        <v>45233</v>
      </c>
      <c r="L383">
        <v>52</v>
      </c>
      <c r="M383">
        <v>52</v>
      </c>
      <c r="N383">
        <v>20</v>
      </c>
      <c r="P383" t="s">
        <v>19</v>
      </c>
      <c r="R383" t="s">
        <v>29</v>
      </c>
      <c r="T383" t="s">
        <v>6</v>
      </c>
      <c r="W383" s="1">
        <v>45267</v>
      </c>
      <c r="AB383" s="1">
        <v>45267</v>
      </c>
      <c r="AE383">
        <v>0</v>
      </c>
    </row>
    <row r="384" spans="1:31" hidden="1" x14ac:dyDescent="0.25">
      <c r="A384" t="s">
        <v>0</v>
      </c>
      <c r="B384" t="s">
        <v>444</v>
      </c>
      <c r="C384" t="s">
        <v>2</v>
      </c>
      <c r="D384" t="s">
        <v>14</v>
      </c>
      <c r="E384" t="s">
        <v>4</v>
      </c>
      <c r="F384" s="1">
        <v>45232</v>
      </c>
      <c r="G384" s="1">
        <v>45232</v>
      </c>
      <c r="I384" s="1">
        <v>45272</v>
      </c>
      <c r="J384" s="1">
        <v>45565</v>
      </c>
      <c r="L384">
        <f>NETWORKDAYS(G384,I384)</f>
        <v>29</v>
      </c>
      <c r="M384">
        <f>NETWORKDAYS(G384,I384)</f>
        <v>29</v>
      </c>
      <c r="N384">
        <v>20</v>
      </c>
      <c r="P384" t="s">
        <v>34</v>
      </c>
      <c r="Q384" t="s">
        <v>34</v>
      </c>
      <c r="T384" t="s">
        <v>6</v>
      </c>
      <c r="W384" s="1">
        <v>45272</v>
      </c>
      <c r="AB384" s="1">
        <v>45272</v>
      </c>
      <c r="AE384">
        <v>0</v>
      </c>
    </row>
    <row r="385" spans="1:31" hidden="1" x14ac:dyDescent="0.25">
      <c r="A385" t="s">
        <v>0</v>
      </c>
      <c r="B385" t="s">
        <v>445</v>
      </c>
      <c r="C385" t="s">
        <v>2</v>
      </c>
      <c r="D385" t="s">
        <v>14</v>
      </c>
      <c r="E385" t="s">
        <v>4</v>
      </c>
      <c r="F385" s="1">
        <v>45233</v>
      </c>
      <c r="G385" s="1">
        <v>45233</v>
      </c>
      <c r="H385" s="1">
        <v>45233</v>
      </c>
      <c r="I385" s="1">
        <v>45307</v>
      </c>
      <c r="J385" s="1">
        <v>45565</v>
      </c>
      <c r="L385">
        <v>47</v>
      </c>
      <c r="M385">
        <v>47</v>
      </c>
      <c r="N385">
        <v>20</v>
      </c>
      <c r="P385" t="s">
        <v>121</v>
      </c>
      <c r="Q385" t="s">
        <v>121</v>
      </c>
      <c r="T385" t="s">
        <v>6</v>
      </c>
      <c r="W385" s="1">
        <v>45307</v>
      </c>
      <c r="Z385" t="s">
        <v>9</v>
      </c>
      <c r="AA385" s="1">
        <v>45233</v>
      </c>
      <c r="AB385" s="1">
        <v>45307</v>
      </c>
      <c r="AD385" t="s">
        <v>10</v>
      </c>
      <c r="AE385">
        <v>0</v>
      </c>
    </row>
    <row r="386" spans="1:31" hidden="1" x14ac:dyDescent="0.25">
      <c r="A386" t="s">
        <v>0</v>
      </c>
      <c r="B386" t="s">
        <v>446</v>
      </c>
      <c r="C386" t="s">
        <v>2</v>
      </c>
      <c r="D386" t="s">
        <v>14</v>
      </c>
      <c r="E386" t="s">
        <v>4</v>
      </c>
      <c r="F386" s="1">
        <v>45233</v>
      </c>
      <c r="G386" s="1">
        <v>45233</v>
      </c>
      <c r="H386" s="1">
        <v>45233</v>
      </c>
      <c r="I386" s="1">
        <v>45307</v>
      </c>
      <c r="J386" s="1">
        <v>45565</v>
      </c>
      <c r="L386">
        <v>47</v>
      </c>
      <c r="M386">
        <v>47</v>
      </c>
      <c r="N386">
        <v>20</v>
      </c>
      <c r="P386" t="s">
        <v>121</v>
      </c>
      <c r="Q386" t="s">
        <v>121</v>
      </c>
      <c r="T386" t="s">
        <v>6</v>
      </c>
      <c r="W386" s="1">
        <v>45307</v>
      </c>
      <c r="Z386" t="s">
        <v>9</v>
      </c>
      <c r="AA386" s="1">
        <v>45233</v>
      </c>
      <c r="AB386" s="1">
        <v>45307</v>
      </c>
      <c r="AC386">
        <v>74</v>
      </c>
      <c r="AD386" t="s">
        <v>10</v>
      </c>
      <c r="AE386">
        <v>0</v>
      </c>
    </row>
    <row r="387" spans="1:31" hidden="1" x14ac:dyDescent="0.25">
      <c r="A387" t="s">
        <v>0</v>
      </c>
      <c r="B387" t="s">
        <v>447</v>
      </c>
      <c r="C387" t="s">
        <v>2</v>
      </c>
      <c r="D387" t="s">
        <v>14</v>
      </c>
      <c r="E387" t="s">
        <v>4</v>
      </c>
      <c r="F387" s="1">
        <v>45233</v>
      </c>
      <c r="G387" s="1">
        <v>45233</v>
      </c>
      <c r="H387" s="1">
        <v>45233</v>
      </c>
      <c r="I387" s="1">
        <v>45307</v>
      </c>
      <c r="J387" s="1">
        <v>45565</v>
      </c>
      <c r="L387">
        <v>47</v>
      </c>
      <c r="M387">
        <v>47</v>
      </c>
      <c r="N387">
        <v>20</v>
      </c>
      <c r="P387" t="s">
        <v>121</v>
      </c>
      <c r="Q387" t="s">
        <v>121</v>
      </c>
      <c r="T387" t="s">
        <v>6</v>
      </c>
      <c r="W387" s="1">
        <v>45307</v>
      </c>
      <c r="Z387" t="s">
        <v>9</v>
      </c>
      <c r="AA387" s="1">
        <v>45233</v>
      </c>
      <c r="AB387" s="1">
        <v>45307</v>
      </c>
      <c r="AC387">
        <v>74</v>
      </c>
      <c r="AD387" t="s">
        <v>10</v>
      </c>
      <c r="AE387">
        <v>0</v>
      </c>
    </row>
    <row r="388" spans="1:31" hidden="1" x14ac:dyDescent="0.25">
      <c r="A388" t="s">
        <v>0</v>
      </c>
      <c r="B388" t="s">
        <v>448</v>
      </c>
      <c r="C388" t="s">
        <v>2</v>
      </c>
      <c r="D388" t="s">
        <v>14</v>
      </c>
      <c r="E388" t="s">
        <v>4</v>
      </c>
      <c r="F388" s="1">
        <v>45233</v>
      </c>
      <c r="G388" s="1">
        <v>45233</v>
      </c>
      <c r="H388" s="1">
        <v>45233</v>
      </c>
      <c r="I388" s="1">
        <v>45307</v>
      </c>
      <c r="J388" s="1">
        <v>45565</v>
      </c>
      <c r="L388">
        <v>47</v>
      </c>
      <c r="M388">
        <v>47</v>
      </c>
      <c r="N388">
        <v>20</v>
      </c>
      <c r="P388" t="s">
        <v>121</v>
      </c>
      <c r="Q388" t="s">
        <v>121</v>
      </c>
      <c r="T388" t="s">
        <v>6</v>
      </c>
      <c r="W388" s="1">
        <v>45307</v>
      </c>
      <c r="Z388" t="s">
        <v>9</v>
      </c>
      <c r="AA388" s="1">
        <v>45233</v>
      </c>
      <c r="AB388" s="1">
        <v>45307</v>
      </c>
      <c r="AC388">
        <v>74</v>
      </c>
      <c r="AD388" t="s">
        <v>10</v>
      </c>
      <c r="AE388">
        <v>0</v>
      </c>
    </row>
    <row r="389" spans="1:31" hidden="1" x14ac:dyDescent="0.25">
      <c r="A389" t="s">
        <v>0</v>
      </c>
      <c r="B389" t="s">
        <v>449</v>
      </c>
      <c r="C389" t="s">
        <v>2</v>
      </c>
      <c r="D389" t="s">
        <v>14</v>
      </c>
      <c r="E389" t="s">
        <v>4</v>
      </c>
      <c r="F389" s="1">
        <v>45233</v>
      </c>
      <c r="G389" s="1">
        <v>45233</v>
      </c>
      <c r="H389" s="1">
        <v>45233</v>
      </c>
      <c r="I389" s="1">
        <v>45307</v>
      </c>
      <c r="J389" s="1">
        <v>45565</v>
      </c>
      <c r="L389">
        <v>47</v>
      </c>
      <c r="M389">
        <v>47</v>
      </c>
      <c r="N389">
        <v>20</v>
      </c>
      <c r="P389" t="s">
        <v>121</v>
      </c>
      <c r="Q389" t="s">
        <v>121</v>
      </c>
      <c r="T389" t="s">
        <v>6</v>
      </c>
      <c r="W389" s="1">
        <v>45307</v>
      </c>
      <c r="Z389" t="s">
        <v>9</v>
      </c>
      <c r="AA389" s="1">
        <v>45233</v>
      </c>
      <c r="AB389" s="1">
        <v>45233</v>
      </c>
      <c r="AC389">
        <v>0</v>
      </c>
      <c r="AD389" t="s">
        <v>10</v>
      </c>
      <c r="AE389">
        <v>0</v>
      </c>
    </row>
    <row r="390" spans="1:31" hidden="1" x14ac:dyDescent="0.25">
      <c r="A390" t="s">
        <v>0</v>
      </c>
      <c r="B390" t="s">
        <v>450</v>
      </c>
      <c r="C390" t="s">
        <v>2</v>
      </c>
      <c r="D390" t="s">
        <v>14</v>
      </c>
      <c r="E390" t="s">
        <v>4</v>
      </c>
      <c r="F390" s="1">
        <v>45233</v>
      </c>
      <c r="G390" s="1">
        <v>45233</v>
      </c>
      <c r="H390" s="1">
        <v>45233</v>
      </c>
      <c r="I390" s="1">
        <v>45307</v>
      </c>
      <c r="J390" s="1">
        <v>45565</v>
      </c>
      <c r="L390">
        <v>47</v>
      </c>
      <c r="M390">
        <v>47</v>
      </c>
      <c r="N390">
        <v>20</v>
      </c>
      <c r="P390" t="s">
        <v>121</v>
      </c>
      <c r="Q390" t="s">
        <v>121</v>
      </c>
      <c r="T390" t="s">
        <v>6</v>
      </c>
      <c r="W390" s="1">
        <v>45307</v>
      </c>
      <c r="Z390" t="s">
        <v>9</v>
      </c>
      <c r="AA390" s="1">
        <v>45233</v>
      </c>
      <c r="AB390" s="1">
        <v>45233</v>
      </c>
      <c r="AC390">
        <v>0</v>
      </c>
      <c r="AD390" t="s">
        <v>10</v>
      </c>
      <c r="AE390">
        <v>0</v>
      </c>
    </row>
    <row r="391" spans="1:31" hidden="1" x14ac:dyDescent="0.25">
      <c r="A391" t="s">
        <v>0</v>
      </c>
      <c r="B391" t="s">
        <v>451</v>
      </c>
      <c r="C391" t="s">
        <v>2</v>
      </c>
      <c r="D391" t="s">
        <v>14</v>
      </c>
      <c r="E391" t="s">
        <v>4</v>
      </c>
      <c r="F391" s="1">
        <v>45230</v>
      </c>
      <c r="G391" s="1">
        <v>45230</v>
      </c>
      <c r="H391" s="1">
        <v>45230</v>
      </c>
      <c r="I391" s="1">
        <v>45316</v>
      </c>
      <c r="J391" s="1">
        <v>45565</v>
      </c>
      <c r="L391">
        <v>57</v>
      </c>
      <c r="M391">
        <v>57</v>
      </c>
      <c r="N391">
        <v>20</v>
      </c>
      <c r="P391" t="s">
        <v>60</v>
      </c>
      <c r="T391" t="s">
        <v>6</v>
      </c>
      <c r="W391" s="1">
        <v>45316</v>
      </c>
      <c r="AB391" s="1">
        <v>45316</v>
      </c>
      <c r="AE391">
        <v>0</v>
      </c>
    </row>
    <row r="392" spans="1:31" hidden="1" x14ac:dyDescent="0.25">
      <c r="A392" t="s">
        <v>0</v>
      </c>
      <c r="B392" t="s">
        <v>452</v>
      </c>
      <c r="C392" t="s">
        <v>2</v>
      </c>
      <c r="D392" t="s">
        <v>14</v>
      </c>
      <c r="E392" t="s">
        <v>4</v>
      </c>
      <c r="F392" s="1">
        <v>45234</v>
      </c>
      <c r="G392" s="1">
        <v>45234</v>
      </c>
      <c r="I392" s="1">
        <v>45321</v>
      </c>
      <c r="J392" s="1">
        <v>45565</v>
      </c>
      <c r="L392">
        <f>NETWORKDAYS(G392,I392)</f>
        <v>62</v>
      </c>
      <c r="M392">
        <f>NETWORKDAYS(G392,I392)</f>
        <v>62</v>
      </c>
      <c r="N392">
        <v>20</v>
      </c>
      <c r="P392" t="s">
        <v>5</v>
      </c>
      <c r="Q392" t="s">
        <v>5</v>
      </c>
      <c r="T392" t="s">
        <v>6</v>
      </c>
      <c r="W392" s="1">
        <v>45321</v>
      </c>
      <c r="Z392" t="s">
        <v>9</v>
      </c>
      <c r="AA392" s="1">
        <v>45234</v>
      </c>
      <c r="AB392" s="1">
        <v>45321</v>
      </c>
      <c r="AE392">
        <v>0</v>
      </c>
    </row>
    <row r="393" spans="1:31" hidden="1" x14ac:dyDescent="0.25">
      <c r="A393" t="s">
        <v>0</v>
      </c>
      <c r="B393" t="s">
        <v>453</v>
      </c>
      <c r="C393" t="s">
        <v>2</v>
      </c>
      <c r="D393" t="s">
        <v>14</v>
      </c>
      <c r="E393" t="s">
        <v>4</v>
      </c>
      <c r="F393" s="1">
        <v>45234</v>
      </c>
      <c r="G393" s="1">
        <v>45234</v>
      </c>
      <c r="I393" s="1">
        <v>45321</v>
      </c>
      <c r="J393" s="1">
        <v>45565</v>
      </c>
      <c r="L393">
        <f>NETWORKDAYS(G393,I393)</f>
        <v>62</v>
      </c>
      <c r="M393">
        <f>NETWORKDAYS(G393,I393)</f>
        <v>62</v>
      </c>
      <c r="N393">
        <v>20</v>
      </c>
      <c r="P393" t="s">
        <v>5</v>
      </c>
      <c r="Q393" t="s">
        <v>5</v>
      </c>
      <c r="T393" t="s">
        <v>6</v>
      </c>
      <c r="W393" s="1">
        <v>45321</v>
      </c>
      <c r="Z393" t="s">
        <v>9</v>
      </c>
      <c r="AA393" s="1">
        <v>45234</v>
      </c>
      <c r="AB393" s="1">
        <v>45321</v>
      </c>
      <c r="AE393">
        <v>0</v>
      </c>
    </row>
    <row r="394" spans="1:31" hidden="1" x14ac:dyDescent="0.25">
      <c r="A394" t="s">
        <v>0</v>
      </c>
      <c r="B394" t="s">
        <v>454</v>
      </c>
      <c r="C394" t="s">
        <v>2</v>
      </c>
      <c r="D394" t="s">
        <v>14</v>
      </c>
      <c r="E394" t="s">
        <v>4</v>
      </c>
      <c r="F394" s="1">
        <v>45234</v>
      </c>
      <c r="G394" s="1">
        <v>45234</v>
      </c>
      <c r="I394" s="1">
        <v>45358</v>
      </c>
      <c r="J394" s="1">
        <v>45565</v>
      </c>
      <c r="L394">
        <f>NETWORKDAYS(G394,I394)</f>
        <v>89</v>
      </c>
      <c r="M394">
        <f>NETWORKDAYS(G394,I394)</f>
        <v>89</v>
      </c>
      <c r="N394">
        <v>20</v>
      </c>
      <c r="P394" t="s">
        <v>5</v>
      </c>
      <c r="Q394" t="s">
        <v>5</v>
      </c>
      <c r="T394" t="s">
        <v>6</v>
      </c>
      <c r="W394" s="1">
        <v>45358</v>
      </c>
      <c r="Z394" t="s">
        <v>9</v>
      </c>
      <c r="AA394" s="1">
        <v>45234</v>
      </c>
      <c r="AB394" s="1">
        <v>45358</v>
      </c>
      <c r="AD394" t="s">
        <v>10</v>
      </c>
      <c r="AE394">
        <v>0</v>
      </c>
    </row>
    <row r="395" spans="1:31" hidden="1" x14ac:dyDescent="0.25">
      <c r="A395" t="s">
        <v>0</v>
      </c>
      <c r="B395" t="s">
        <v>455</v>
      </c>
      <c r="C395" t="s">
        <v>2</v>
      </c>
      <c r="D395" t="s">
        <v>14</v>
      </c>
      <c r="E395" t="s">
        <v>4</v>
      </c>
      <c r="F395" s="1">
        <v>45235</v>
      </c>
      <c r="G395" s="1">
        <v>45235</v>
      </c>
      <c r="I395" s="1">
        <v>45358</v>
      </c>
      <c r="J395" s="1">
        <v>45565</v>
      </c>
      <c r="L395">
        <f>NETWORKDAYS(G395,I395)</f>
        <v>89</v>
      </c>
      <c r="M395">
        <f>NETWORKDAYS(G395,I395)</f>
        <v>89</v>
      </c>
      <c r="N395">
        <v>20</v>
      </c>
      <c r="P395" t="s">
        <v>5</v>
      </c>
      <c r="Q395" t="s">
        <v>5</v>
      </c>
      <c r="T395" t="s">
        <v>6</v>
      </c>
      <c r="W395" s="1">
        <v>45358</v>
      </c>
      <c r="Z395" t="s">
        <v>9</v>
      </c>
      <c r="AA395" s="1">
        <v>45235</v>
      </c>
      <c r="AB395" s="1">
        <v>45358</v>
      </c>
      <c r="AD395" t="s">
        <v>10</v>
      </c>
      <c r="AE395">
        <v>0</v>
      </c>
    </row>
    <row r="396" spans="1:31" hidden="1" x14ac:dyDescent="0.25">
      <c r="A396" t="s">
        <v>0</v>
      </c>
      <c r="B396" t="s">
        <v>456</v>
      </c>
      <c r="C396" t="s">
        <v>2</v>
      </c>
      <c r="D396" t="s">
        <v>14</v>
      </c>
      <c r="E396" t="s">
        <v>4</v>
      </c>
      <c r="F396" s="1">
        <v>45235</v>
      </c>
      <c r="G396" s="1">
        <v>45235</v>
      </c>
      <c r="I396" s="1">
        <v>45358</v>
      </c>
      <c r="J396" s="1">
        <v>45565</v>
      </c>
      <c r="L396">
        <f>NETWORKDAYS(G396,I396)</f>
        <v>89</v>
      </c>
      <c r="M396">
        <f>NETWORKDAYS(G396,I396)</f>
        <v>89</v>
      </c>
      <c r="N396">
        <v>20</v>
      </c>
      <c r="P396" t="s">
        <v>5</v>
      </c>
      <c r="Q396" t="s">
        <v>5</v>
      </c>
      <c r="T396" t="s">
        <v>6</v>
      </c>
      <c r="U396" t="s">
        <v>7</v>
      </c>
      <c r="V396" s="1">
        <v>45235</v>
      </c>
      <c r="W396" s="1">
        <v>45358</v>
      </c>
      <c r="X396">
        <v>123</v>
      </c>
      <c r="Y396" t="s">
        <v>10</v>
      </c>
      <c r="Z396" t="s">
        <v>9</v>
      </c>
      <c r="AA396" s="1">
        <v>45235</v>
      </c>
      <c r="AB396" s="1">
        <v>45358</v>
      </c>
      <c r="AD396" t="s">
        <v>10</v>
      </c>
      <c r="AE396">
        <v>0</v>
      </c>
    </row>
    <row r="397" spans="1:31" hidden="1" x14ac:dyDescent="0.25">
      <c r="A397" t="s">
        <v>0</v>
      </c>
      <c r="B397" t="s">
        <v>457</v>
      </c>
      <c r="C397" t="s">
        <v>2</v>
      </c>
      <c r="D397" t="s">
        <v>14</v>
      </c>
      <c r="E397" t="s">
        <v>4</v>
      </c>
      <c r="F397" s="1">
        <v>45196</v>
      </c>
      <c r="G397" s="1">
        <v>45236</v>
      </c>
      <c r="H397" s="1">
        <v>45236</v>
      </c>
      <c r="I397" s="1">
        <v>45541</v>
      </c>
      <c r="J397" s="1">
        <v>45565</v>
      </c>
      <c r="L397">
        <v>209</v>
      </c>
      <c r="M397">
        <v>209</v>
      </c>
      <c r="N397">
        <v>20</v>
      </c>
      <c r="P397" t="s">
        <v>27</v>
      </c>
      <c r="Q397" t="s">
        <v>27</v>
      </c>
      <c r="T397" t="s">
        <v>6</v>
      </c>
      <c r="W397" s="1">
        <v>45541</v>
      </c>
      <c r="AB397" s="1">
        <v>45541</v>
      </c>
      <c r="AE397">
        <v>0</v>
      </c>
    </row>
    <row r="398" spans="1:31" hidden="1" x14ac:dyDescent="0.25">
      <c r="A398" t="s">
        <v>0</v>
      </c>
      <c r="B398" t="s">
        <v>458</v>
      </c>
      <c r="C398" t="s">
        <v>2</v>
      </c>
      <c r="D398" t="s">
        <v>14</v>
      </c>
      <c r="E398" t="s">
        <v>4</v>
      </c>
      <c r="F398" s="1">
        <v>45214</v>
      </c>
      <c r="G398" s="1">
        <v>45236</v>
      </c>
      <c r="H398" s="1">
        <v>45236</v>
      </c>
      <c r="I398" s="1">
        <v>45541</v>
      </c>
      <c r="J398" s="1">
        <v>45565</v>
      </c>
      <c r="L398">
        <v>209</v>
      </c>
      <c r="M398">
        <v>209</v>
      </c>
      <c r="N398">
        <v>20</v>
      </c>
      <c r="P398" t="s">
        <v>27</v>
      </c>
      <c r="Q398" t="s">
        <v>27</v>
      </c>
      <c r="T398" t="s">
        <v>6</v>
      </c>
      <c r="W398" s="1">
        <v>45541</v>
      </c>
      <c r="AB398" s="1">
        <v>45541</v>
      </c>
      <c r="AE398">
        <v>0</v>
      </c>
    </row>
    <row r="399" spans="1:31" hidden="1" x14ac:dyDescent="0.25">
      <c r="A399" t="s">
        <v>0</v>
      </c>
      <c r="B399" t="s">
        <v>459</v>
      </c>
      <c r="C399" t="s">
        <v>2</v>
      </c>
      <c r="D399" t="s">
        <v>14</v>
      </c>
      <c r="E399" t="s">
        <v>15</v>
      </c>
      <c r="F399" s="1">
        <v>45237</v>
      </c>
      <c r="G399" s="1">
        <v>45237</v>
      </c>
      <c r="H399" s="1">
        <v>45278</v>
      </c>
      <c r="J399" s="1">
        <v>45565</v>
      </c>
      <c r="L399">
        <v>197</v>
      </c>
      <c r="M399">
        <f>NETWORKDAYS(H399,J399)</f>
        <v>206</v>
      </c>
      <c r="N399">
        <v>20</v>
      </c>
      <c r="T399" t="s">
        <v>7</v>
      </c>
      <c r="AE399">
        <v>0</v>
      </c>
    </row>
    <row r="400" spans="1:31" hidden="1" x14ac:dyDescent="0.25">
      <c r="A400" t="s">
        <v>0</v>
      </c>
      <c r="B400" t="s">
        <v>460</v>
      </c>
      <c r="C400" t="s">
        <v>2</v>
      </c>
      <c r="D400" t="s">
        <v>14</v>
      </c>
      <c r="E400" t="s">
        <v>4</v>
      </c>
      <c r="F400" s="1">
        <v>45239</v>
      </c>
      <c r="G400" s="1">
        <v>45239</v>
      </c>
      <c r="I400" s="1">
        <v>45273</v>
      </c>
      <c r="J400" s="1">
        <v>45565</v>
      </c>
      <c r="L400">
        <f>NETWORKDAYS(G400,I400)</f>
        <v>25</v>
      </c>
      <c r="M400">
        <f>NETWORKDAYS(G400,I400)</f>
        <v>25</v>
      </c>
      <c r="N400">
        <v>20</v>
      </c>
      <c r="P400" t="s">
        <v>148</v>
      </c>
      <c r="Q400" t="s">
        <v>148</v>
      </c>
      <c r="T400" t="s">
        <v>6</v>
      </c>
      <c r="W400" s="1">
        <v>45273</v>
      </c>
      <c r="AB400" s="1">
        <v>45273</v>
      </c>
      <c r="AE400">
        <v>0</v>
      </c>
    </row>
    <row r="401" spans="1:31" hidden="1" x14ac:dyDescent="0.25">
      <c r="A401" t="s">
        <v>0</v>
      </c>
      <c r="B401" t="s">
        <v>461</v>
      </c>
      <c r="C401" t="s">
        <v>2</v>
      </c>
      <c r="D401" t="s">
        <v>14</v>
      </c>
      <c r="E401" t="s">
        <v>15</v>
      </c>
      <c r="F401" s="1">
        <v>45240</v>
      </c>
      <c r="G401" s="1">
        <v>45240</v>
      </c>
      <c r="H401" s="1">
        <v>45278</v>
      </c>
      <c r="J401" s="1">
        <v>45565</v>
      </c>
      <c r="L401">
        <v>197</v>
      </c>
      <c r="M401">
        <f>NETWORKDAYS(H401,J401)</f>
        <v>206</v>
      </c>
      <c r="N401">
        <v>20</v>
      </c>
      <c r="T401" t="s">
        <v>7</v>
      </c>
      <c r="U401" t="s">
        <v>7</v>
      </c>
      <c r="V401" s="1">
        <v>45240</v>
      </c>
      <c r="W401" s="1">
        <v>45303</v>
      </c>
      <c r="X401">
        <v>63</v>
      </c>
      <c r="Y401" t="s">
        <v>22</v>
      </c>
      <c r="Z401" t="s">
        <v>9</v>
      </c>
      <c r="AA401" s="1">
        <v>45240</v>
      </c>
      <c r="AB401" s="1">
        <v>45303</v>
      </c>
      <c r="AC401">
        <v>63</v>
      </c>
      <c r="AD401" t="s">
        <v>16</v>
      </c>
      <c r="AE401">
        <v>0</v>
      </c>
    </row>
    <row r="402" spans="1:31" hidden="1" x14ac:dyDescent="0.25">
      <c r="A402" t="s">
        <v>0</v>
      </c>
      <c r="B402" t="s">
        <v>462</v>
      </c>
      <c r="C402" t="s">
        <v>2</v>
      </c>
      <c r="D402" t="s">
        <v>14</v>
      </c>
      <c r="E402" t="s">
        <v>4</v>
      </c>
      <c r="F402" s="1">
        <v>45243</v>
      </c>
      <c r="G402" s="1">
        <v>45243</v>
      </c>
      <c r="I402" s="1">
        <v>45362</v>
      </c>
      <c r="J402" s="1">
        <v>45565</v>
      </c>
      <c r="L402">
        <f>NETWORKDAYS(G402,I402)</f>
        <v>86</v>
      </c>
      <c r="M402">
        <f>NETWORKDAYS(G402,I402)</f>
        <v>86</v>
      </c>
      <c r="N402">
        <v>20</v>
      </c>
      <c r="P402" t="s">
        <v>5</v>
      </c>
      <c r="Q402" t="s">
        <v>5</v>
      </c>
      <c r="T402" t="s">
        <v>6</v>
      </c>
      <c r="W402" s="1">
        <v>45362</v>
      </c>
      <c r="AB402" s="1">
        <v>45362</v>
      </c>
      <c r="AE402">
        <v>0</v>
      </c>
    </row>
    <row r="403" spans="1:31" hidden="1" x14ac:dyDescent="0.25">
      <c r="A403" t="s">
        <v>0</v>
      </c>
      <c r="B403" t="s">
        <v>463</v>
      </c>
      <c r="C403" t="s">
        <v>2</v>
      </c>
      <c r="D403" t="s">
        <v>14</v>
      </c>
      <c r="E403" t="s">
        <v>15</v>
      </c>
      <c r="F403" s="1">
        <v>45243</v>
      </c>
      <c r="G403" s="1">
        <v>45243</v>
      </c>
      <c r="H403" s="1">
        <v>45243</v>
      </c>
      <c r="J403" s="1">
        <v>45565</v>
      </c>
      <c r="L403">
        <v>221</v>
      </c>
      <c r="M403">
        <f>NETWORKDAYS(H403,J403)</f>
        <v>231</v>
      </c>
      <c r="N403">
        <v>20</v>
      </c>
      <c r="T403" t="s">
        <v>7</v>
      </c>
      <c r="AE403">
        <v>0</v>
      </c>
    </row>
    <row r="404" spans="1:31" hidden="1" x14ac:dyDescent="0.25">
      <c r="A404" t="s">
        <v>0</v>
      </c>
      <c r="B404" t="s">
        <v>464</v>
      </c>
      <c r="C404" t="s">
        <v>2</v>
      </c>
      <c r="D404" t="s">
        <v>14</v>
      </c>
      <c r="E404" t="s">
        <v>4</v>
      </c>
      <c r="F404" s="1">
        <v>45246</v>
      </c>
      <c r="G404" s="1">
        <v>45246</v>
      </c>
      <c r="I404" s="1">
        <v>45357</v>
      </c>
      <c r="J404" s="1">
        <v>45565</v>
      </c>
      <c r="L404">
        <f>NETWORKDAYS(G404,I404)</f>
        <v>80</v>
      </c>
      <c r="M404">
        <f>NETWORKDAYS(G404,I404)</f>
        <v>80</v>
      </c>
      <c r="N404">
        <v>20</v>
      </c>
      <c r="P404" t="s">
        <v>5</v>
      </c>
      <c r="Q404" t="s">
        <v>5</v>
      </c>
      <c r="T404" t="s">
        <v>6</v>
      </c>
      <c r="W404" s="1">
        <v>45357</v>
      </c>
      <c r="AB404" s="1">
        <v>45357</v>
      </c>
      <c r="AE404">
        <v>0</v>
      </c>
    </row>
    <row r="405" spans="1:31" hidden="1" x14ac:dyDescent="0.25">
      <c r="A405" t="s">
        <v>0</v>
      </c>
      <c r="B405" t="s">
        <v>465</v>
      </c>
      <c r="C405" t="s">
        <v>2</v>
      </c>
      <c r="D405" t="s">
        <v>3</v>
      </c>
      <c r="E405" t="s">
        <v>4</v>
      </c>
      <c r="F405" s="1">
        <v>45246</v>
      </c>
      <c r="G405" s="1">
        <v>45246</v>
      </c>
      <c r="I405" s="1">
        <v>45273</v>
      </c>
      <c r="J405" s="1">
        <v>45565</v>
      </c>
      <c r="L405">
        <f>NETWORKDAYS(G405,I405)</f>
        <v>20</v>
      </c>
      <c r="M405">
        <f>NETWORKDAYS(G405,I405)</f>
        <v>20</v>
      </c>
      <c r="N405">
        <v>20</v>
      </c>
      <c r="P405" t="s">
        <v>148</v>
      </c>
      <c r="Q405" t="s">
        <v>148</v>
      </c>
      <c r="T405" t="s">
        <v>6</v>
      </c>
      <c r="W405" s="1">
        <v>45273</v>
      </c>
      <c r="Z405" t="s">
        <v>9</v>
      </c>
      <c r="AA405" s="1">
        <v>45246</v>
      </c>
      <c r="AB405" s="1">
        <v>45273</v>
      </c>
      <c r="AE405">
        <v>0</v>
      </c>
    </row>
    <row r="406" spans="1:31" hidden="1" x14ac:dyDescent="0.25">
      <c r="A406" t="s">
        <v>0</v>
      </c>
      <c r="B406" t="s">
        <v>466</v>
      </c>
      <c r="C406" t="s">
        <v>2</v>
      </c>
      <c r="D406" t="s">
        <v>14</v>
      </c>
      <c r="E406" t="s">
        <v>4</v>
      </c>
      <c r="F406" s="1">
        <v>45247</v>
      </c>
      <c r="G406" s="1">
        <v>45247</v>
      </c>
      <c r="I406" s="1">
        <v>45357</v>
      </c>
      <c r="J406" s="1">
        <v>45565</v>
      </c>
      <c r="L406">
        <f>NETWORKDAYS(G406,I406)</f>
        <v>79</v>
      </c>
      <c r="M406">
        <f>NETWORKDAYS(G406,I406)</f>
        <v>79</v>
      </c>
      <c r="N406">
        <v>20</v>
      </c>
      <c r="P406" t="s">
        <v>5</v>
      </c>
      <c r="Q406" t="s">
        <v>5</v>
      </c>
      <c r="T406" t="s">
        <v>6</v>
      </c>
      <c r="U406" t="s">
        <v>7</v>
      </c>
      <c r="V406" s="1">
        <v>45247</v>
      </c>
      <c r="W406" s="1">
        <v>45357</v>
      </c>
      <c r="X406">
        <v>110</v>
      </c>
      <c r="Y406" t="s">
        <v>10</v>
      </c>
      <c r="Z406" t="s">
        <v>9</v>
      </c>
      <c r="AA406" s="1">
        <v>45247</v>
      </c>
      <c r="AB406" s="1">
        <v>45357</v>
      </c>
      <c r="AD406" t="s">
        <v>10</v>
      </c>
      <c r="AE406">
        <v>0</v>
      </c>
    </row>
    <row r="407" spans="1:31" hidden="1" x14ac:dyDescent="0.25">
      <c r="A407" t="s">
        <v>0</v>
      </c>
      <c r="B407" t="s">
        <v>467</v>
      </c>
      <c r="C407" t="s">
        <v>2</v>
      </c>
      <c r="D407" t="s">
        <v>14</v>
      </c>
      <c r="E407" t="s">
        <v>15</v>
      </c>
      <c r="F407" s="1">
        <v>45247</v>
      </c>
      <c r="G407" s="1">
        <v>45247</v>
      </c>
      <c r="H407" s="1">
        <v>45302</v>
      </c>
      <c r="J407" s="1">
        <v>45565</v>
      </c>
      <c r="L407">
        <v>181</v>
      </c>
      <c r="M407">
        <f>NETWORKDAYS(H407,J407)</f>
        <v>188</v>
      </c>
      <c r="N407">
        <v>20</v>
      </c>
      <c r="T407" t="s">
        <v>7</v>
      </c>
      <c r="Z407" t="s">
        <v>9</v>
      </c>
      <c r="AA407" s="1">
        <v>45247</v>
      </c>
      <c r="AB407" s="1">
        <v>45302</v>
      </c>
      <c r="AC407">
        <v>55</v>
      </c>
      <c r="AD407" t="s">
        <v>16</v>
      </c>
      <c r="AE407">
        <v>0</v>
      </c>
    </row>
    <row r="408" spans="1:31" hidden="1" x14ac:dyDescent="0.25">
      <c r="A408" t="s">
        <v>0</v>
      </c>
      <c r="B408" t="s">
        <v>468</v>
      </c>
      <c r="C408" t="s">
        <v>2</v>
      </c>
      <c r="D408" t="s">
        <v>14</v>
      </c>
      <c r="E408" t="s">
        <v>4</v>
      </c>
      <c r="F408" s="1">
        <v>45250</v>
      </c>
      <c r="G408" s="1">
        <v>45250</v>
      </c>
      <c r="I408" s="1">
        <v>45357</v>
      </c>
      <c r="J408" s="1">
        <v>45565</v>
      </c>
      <c r="L408">
        <f>NETWORKDAYS(G408,I408)</f>
        <v>78</v>
      </c>
      <c r="M408">
        <f>NETWORKDAYS(G408,I408)</f>
        <v>78</v>
      </c>
      <c r="N408">
        <v>20</v>
      </c>
      <c r="P408" t="s">
        <v>5</v>
      </c>
      <c r="Q408" t="s">
        <v>5</v>
      </c>
      <c r="T408" t="s">
        <v>6</v>
      </c>
      <c r="W408" s="1">
        <v>45357</v>
      </c>
      <c r="AB408" s="1">
        <v>45357</v>
      </c>
      <c r="AE408">
        <v>0</v>
      </c>
    </row>
    <row r="409" spans="1:31" hidden="1" x14ac:dyDescent="0.25">
      <c r="A409" t="s">
        <v>0</v>
      </c>
      <c r="B409" t="s">
        <v>469</v>
      </c>
      <c r="C409" t="s">
        <v>2</v>
      </c>
      <c r="D409" t="s">
        <v>14</v>
      </c>
      <c r="E409" t="s">
        <v>4</v>
      </c>
      <c r="F409" s="1">
        <v>45250</v>
      </c>
      <c r="G409" s="1">
        <v>45250</v>
      </c>
      <c r="I409" s="1">
        <v>45357</v>
      </c>
      <c r="J409" s="1">
        <v>45565</v>
      </c>
      <c r="L409">
        <f>NETWORKDAYS(G409,I409)</f>
        <v>78</v>
      </c>
      <c r="M409">
        <f>NETWORKDAYS(G409,I409)</f>
        <v>78</v>
      </c>
      <c r="N409">
        <v>20</v>
      </c>
      <c r="P409" t="s">
        <v>5</v>
      </c>
      <c r="Q409" t="s">
        <v>5</v>
      </c>
      <c r="T409" t="s">
        <v>6</v>
      </c>
      <c r="U409" t="s">
        <v>7</v>
      </c>
      <c r="V409" s="1">
        <v>45250</v>
      </c>
      <c r="W409" s="1">
        <v>45357</v>
      </c>
      <c r="X409">
        <v>107</v>
      </c>
      <c r="Y409" t="s">
        <v>10</v>
      </c>
      <c r="AB409" s="1">
        <v>45357</v>
      </c>
      <c r="AE409">
        <v>0</v>
      </c>
    </row>
    <row r="410" spans="1:31" hidden="1" x14ac:dyDescent="0.25">
      <c r="A410" t="s">
        <v>0</v>
      </c>
      <c r="B410" t="s">
        <v>470</v>
      </c>
      <c r="C410" t="s">
        <v>2</v>
      </c>
      <c r="D410" t="s">
        <v>14</v>
      </c>
      <c r="E410" t="s">
        <v>4</v>
      </c>
      <c r="F410" s="1">
        <v>45251</v>
      </c>
      <c r="G410" s="1">
        <v>45251</v>
      </c>
      <c r="H410" s="1">
        <v>45251</v>
      </c>
      <c r="I410" s="1">
        <v>45469</v>
      </c>
      <c r="J410" s="1">
        <v>45565</v>
      </c>
      <c r="L410">
        <v>149</v>
      </c>
      <c r="M410">
        <v>149</v>
      </c>
      <c r="N410">
        <v>20</v>
      </c>
      <c r="P410" t="s">
        <v>27</v>
      </c>
      <c r="Q410" t="s">
        <v>27</v>
      </c>
      <c r="T410" t="s">
        <v>6</v>
      </c>
      <c r="U410" t="s">
        <v>7</v>
      </c>
      <c r="V410" s="1">
        <v>45251</v>
      </c>
      <c r="W410" s="1">
        <v>45469</v>
      </c>
      <c r="X410">
        <v>218</v>
      </c>
      <c r="AB410" s="1">
        <v>45469</v>
      </c>
      <c r="AE410">
        <v>0</v>
      </c>
    </row>
    <row r="411" spans="1:31" hidden="1" x14ac:dyDescent="0.25">
      <c r="A411" t="s">
        <v>0</v>
      </c>
      <c r="B411" t="s">
        <v>471</v>
      </c>
      <c r="C411" t="s">
        <v>2</v>
      </c>
      <c r="D411" t="s">
        <v>3</v>
      </c>
      <c r="E411" t="s">
        <v>4</v>
      </c>
      <c r="F411" s="1">
        <v>45251</v>
      </c>
      <c r="G411" s="1">
        <v>45251</v>
      </c>
      <c r="H411" s="1">
        <v>45273</v>
      </c>
      <c r="I411" s="1">
        <v>45273</v>
      </c>
      <c r="J411" s="1">
        <v>45565</v>
      </c>
      <c r="L411">
        <v>0</v>
      </c>
      <c r="M411">
        <v>1</v>
      </c>
      <c r="N411">
        <v>20</v>
      </c>
      <c r="P411" t="s">
        <v>121</v>
      </c>
      <c r="Q411" t="s">
        <v>121</v>
      </c>
      <c r="T411" t="s">
        <v>6</v>
      </c>
      <c r="W411" s="1">
        <v>45273</v>
      </c>
      <c r="AB411" s="1">
        <v>45273</v>
      </c>
      <c r="AE411">
        <v>0</v>
      </c>
    </row>
    <row r="412" spans="1:31" hidden="1" x14ac:dyDescent="0.25">
      <c r="A412" t="s">
        <v>0</v>
      </c>
      <c r="B412" t="s">
        <v>472</v>
      </c>
      <c r="C412" t="s">
        <v>2</v>
      </c>
      <c r="D412" t="s">
        <v>3</v>
      </c>
      <c r="E412" t="s">
        <v>4</v>
      </c>
      <c r="F412" s="1">
        <v>45251</v>
      </c>
      <c r="G412" s="1">
        <v>45251</v>
      </c>
      <c r="I412" s="1">
        <v>45273</v>
      </c>
      <c r="J412" s="1">
        <v>45565</v>
      </c>
      <c r="L412">
        <f>NETWORKDAYS(G412,I412)</f>
        <v>17</v>
      </c>
      <c r="M412">
        <f>NETWORKDAYS(G412,I412)</f>
        <v>17</v>
      </c>
      <c r="N412">
        <v>20</v>
      </c>
      <c r="P412" t="s">
        <v>148</v>
      </c>
      <c r="Q412" t="s">
        <v>148</v>
      </c>
      <c r="T412" t="s">
        <v>6</v>
      </c>
      <c r="W412" s="1">
        <v>45273</v>
      </c>
      <c r="AB412" s="1">
        <v>45273</v>
      </c>
      <c r="AE412">
        <v>0</v>
      </c>
    </row>
    <row r="413" spans="1:31" hidden="1" x14ac:dyDescent="0.25">
      <c r="A413" t="s">
        <v>0</v>
      </c>
      <c r="B413" t="s">
        <v>473</v>
      </c>
      <c r="C413" t="s">
        <v>2</v>
      </c>
      <c r="D413" t="s">
        <v>3</v>
      </c>
      <c r="E413" t="s">
        <v>4</v>
      </c>
      <c r="F413" s="1">
        <v>45252</v>
      </c>
      <c r="G413" s="1">
        <v>45252</v>
      </c>
      <c r="I413" s="1">
        <v>45273</v>
      </c>
      <c r="J413" s="1">
        <v>45565</v>
      </c>
      <c r="L413">
        <f>NETWORKDAYS(G413,I413)</f>
        <v>16</v>
      </c>
      <c r="M413">
        <f>NETWORKDAYS(G413,I413)</f>
        <v>16</v>
      </c>
      <c r="N413">
        <v>20</v>
      </c>
      <c r="P413" t="s">
        <v>148</v>
      </c>
      <c r="Q413" t="s">
        <v>148</v>
      </c>
      <c r="T413" t="s">
        <v>6</v>
      </c>
      <c r="W413" s="1">
        <v>45273</v>
      </c>
      <c r="AB413" s="1">
        <v>45273</v>
      </c>
      <c r="AE413">
        <v>0</v>
      </c>
    </row>
    <row r="414" spans="1:31" hidden="1" x14ac:dyDescent="0.25">
      <c r="A414" t="s">
        <v>0</v>
      </c>
      <c r="B414" t="s">
        <v>474</v>
      </c>
      <c r="C414" t="s">
        <v>2</v>
      </c>
      <c r="D414" t="s">
        <v>3</v>
      </c>
      <c r="E414" t="s">
        <v>4</v>
      </c>
      <c r="F414" s="1">
        <v>45252</v>
      </c>
      <c r="G414" s="1">
        <v>45252</v>
      </c>
      <c r="I414" s="1">
        <v>45273</v>
      </c>
      <c r="J414" s="1">
        <v>45565</v>
      </c>
      <c r="L414">
        <f>NETWORKDAYS(G414,I414)</f>
        <v>16</v>
      </c>
      <c r="M414">
        <f>NETWORKDAYS(G414,I414)</f>
        <v>16</v>
      </c>
      <c r="N414">
        <v>20</v>
      </c>
      <c r="P414" t="s">
        <v>148</v>
      </c>
      <c r="Q414" t="s">
        <v>148</v>
      </c>
      <c r="T414" t="s">
        <v>6</v>
      </c>
      <c r="W414" s="1">
        <v>45273</v>
      </c>
      <c r="AB414" s="1">
        <v>45273</v>
      </c>
      <c r="AE414">
        <v>0</v>
      </c>
    </row>
    <row r="415" spans="1:31" hidden="1" x14ac:dyDescent="0.25">
      <c r="A415" t="s">
        <v>0</v>
      </c>
      <c r="B415" t="s">
        <v>475</v>
      </c>
      <c r="C415" t="s">
        <v>2</v>
      </c>
      <c r="D415" t="s">
        <v>3</v>
      </c>
      <c r="E415" t="s">
        <v>4</v>
      </c>
      <c r="F415" s="1">
        <v>45252</v>
      </c>
      <c r="G415" s="1">
        <v>45252</v>
      </c>
      <c r="I415" s="1">
        <v>45273</v>
      </c>
      <c r="J415" s="1">
        <v>45565</v>
      </c>
      <c r="L415">
        <f>NETWORKDAYS(G415,I415)</f>
        <v>16</v>
      </c>
      <c r="M415">
        <f>NETWORKDAYS(G415,I415)</f>
        <v>16</v>
      </c>
      <c r="N415">
        <v>20</v>
      </c>
      <c r="P415" t="s">
        <v>148</v>
      </c>
      <c r="Q415" t="s">
        <v>148</v>
      </c>
      <c r="T415" t="s">
        <v>6</v>
      </c>
      <c r="W415" s="1">
        <v>45273</v>
      </c>
      <c r="AB415" s="1">
        <v>45273</v>
      </c>
      <c r="AE415">
        <v>0</v>
      </c>
    </row>
    <row r="416" spans="1:31" hidden="1" x14ac:dyDescent="0.25">
      <c r="A416" t="s">
        <v>0</v>
      </c>
      <c r="B416" t="s">
        <v>476</v>
      </c>
      <c r="C416" t="s">
        <v>2</v>
      </c>
      <c r="D416" t="s">
        <v>3</v>
      </c>
      <c r="E416" t="s">
        <v>4</v>
      </c>
      <c r="F416" s="1">
        <v>45252</v>
      </c>
      <c r="G416" s="1">
        <v>45252</v>
      </c>
      <c r="I416" s="1">
        <v>45273</v>
      </c>
      <c r="J416" s="1">
        <v>45565</v>
      </c>
      <c r="L416">
        <f>NETWORKDAYS(G416,I416)</f>
        <v>16</v>
      </c>
      <c r="M416">
        <f>NETWORKDAYS(G416,I416)</f>
        <v>16</v>
      </c>
      <c r="N416">
        <v>20</v>
      </c>
      <c r="P416" t="s">
        <v>148</v>
      </c>
      <c r="Q416" t="s">
        <v>148</v>
      </c>
      <c r="T416" t="s">
        <v>6</v>
      </c>
      <c r="W416" s="1">
        <v>45273</v>
      </c>
      <c r="AB416" s="1">
        <v>45273</v>
      </c>
      <c r="AE416">
        <v>0</v>
      </c>
    </row>
    <row r="417" spans="1:31" hidden="1" x14ac:dyDescent="0.25">
      <c r="A417" t="s">
        <v>0</v>
      </c>
      <c r="B417" t="s">
        <v>477</v>
      </c>
      <c r="C417" t="s">
        <v>2</v>
      </c>
      <c r="D417" t="s">
        <v>14</v>
      </c>
      <c r="E417" t="s">
        <v>15</v>
      </c>
      <c r="F417" s="1">
        <v>45252</v>
      </c>
      <c r="G417" s="1">
        <v>45252</v>
      </c>
      <c r="H417" s="1">
        <v>45278</v>
      </c>
      <c r="J417" s="1">
        <v>45565</v>
      </c>
      <c r="L417">
        <v>197</v>
      </c>
      <c r="M417">
        <f>NETWORKDAYS(H417,J417)</f>
        <v>206</v>
      </c>
      <c r="N417">
        <v>20</v>
      </c>
      <c r="T417" t="s">
        <v>7</v>
      </c>
      <c r="AE417">
        <v>0</v>
      </c>
    </row>
    <row r="418" spans="1:31" hidden="1" x14ac:dyDescent="0.25">
      <c r="A418" t="s">
        <v>0</v>
      </c>
      <c r="B418" t="s">
        <v>478</v>
      </c>
      <c r="C418" t="s">
        <v>2</v>
      </c>
      <c r="D418" t="s">
        <v>14</v>
      </c>
      <c r="E418" t="s">
        <v>4</v>
      </c>
      <c r="F418" s="1">
        <v>45257</v>
      </c>
      <c r="G418" s="1">
        <v>45257</v>
      </c>
      <c r="I418" s="1">
        <v>45294</v>
      </c>
      <c r="J418" s="1">
        <v>45565</v>
      </c>
      <c r="L418">
        <f>NETWORKDAYS(G418,I418)</f>
        <v>28</v>
      </c>
      <c r="M418">
        <f>NETWORKDAYS(G418,I418)</f>
        <v>28</v>
      </c>
      <c r="N418">
        <v>20</v>
      </c>
      <c r="P418" t="s">
        <v>295</v>
      </c>
      <c r="Q418" t="s">
        <v>295</v>
      </c>
      <c r="T418" t="s">
        <v>6</v>
      </c>
      <c r="W418" s="1">
        <v>45294</v>
      </c>
      <c r="AB418" s="1">
        <v>45294</v>
      </c>
      <c r="AE418">
        <v>0</v>
      </c>
    </row>
    <row r="419" spans="1:31" hidden="1" x14ac:dyDescent="0.25">
      <c r="A419" t="s">
        <v>0</v>
      </c>
      <c r="B419" t="s">
        <v>479</v>
      </c>
      <c r="C419" t="s">
        <v>2</v>
      </c>
      <c r="D419" t="s">
        <v>3</v>
      </c>
      <c r="E419" t="s">
        <v>4</v>
      </c>
      <c r="F419" s="1">
        <v>45257</v>
      </c>
      <c r="G419" s="1">
        <v>45257</v>
      </c>
      <c r="I419" s="1">
        <v>45273</v>
      </c>
      <c r="J419" s="1">
        <v>45565</v>
      </c>
      <c r="L419">
        <f>NETWORKDAYS(G419,I419)</f>
        <v>13</v>
      </c>
      <c r="M419">
        <f>NETWORKDAYS(G419,I419)</f>
        <v>13</v>
      </c>
      <c r="N419">
        <v>20</v>
      </c>
      <c r="P419" t="s">
        <v>148</v>
      </c>
      <c r="Q419" t="s">
        <v>148</v>
      </c>
      <c r="T419" t="s">
        <v>6</v>
      </c>
      <c r="W419" s="1">
        <v>45273</v>
      </c>
      <c r="AB419" s="1">
        <v>45273</v>
      </c>
      <c r="AE419">
        <v>0</v>
      </c>
    </row>
    <row r="420" spans="1:31" hidden="1" x14ac:dyDescent="0.25">
      <c r="A420" t="s">
        <v>0</v>
      </c>
      <c r="B420" t="s">
        <v>480</v>
      </c>
      <c r="C420" t="s">
        <v>2</v>
      </c>
      <c r="D420" t="s">
        <v>3</v>
      </c>
      <c r="E420" t="s">
        <v>4</v>
      </c>
      <c r="F420" s="1">
        <v>45257</v>
      </c>
      <c r="G420" s="1">
        <v>45257</v>
      </c>
      <c r="I420" s="1">
        <v>45273</v>
      </c>
      <c r="J420" s="1">
        <v>45565</v>
      </c>
      <c r="L420">
        <f>NETWORKDAYS(G420,I420)</f>
        <v>13</v>
      </c>
      <c r="M420">
        <f>NETWORKDAYS(G420,I420)</f>
        <v>13</v>
      </c>
      <c r="N420">
        <v>20</v>
      </c>
      <c r="P420" t="s">
        <v>148</v>
      </c>
      <c r="Q420" t="s">
        <v>148</v>
      </c>
      <c r="T420" t="s">
        <v>6</v>
      </c>
      <c r="W420" s="1">
        <v>45273</v>
      </c>
      <c r="AB420" s="1">
        <v>45273</v>
      </c>
      <c r="AE420">
        <v>0</v>
      </c>
    </row>
    <row r="421" spans="1:31" hidden="1" x14ac:dyDescent="0.25">
      <c r="A421" t="s">
        <v>0</v>
      </c>
      <c r="B421" t="s">
        <v>481</v>
      </c>
      <c r="C421" t="s">
        <v>2</v>
      </c>
      <c r="D421" t="s">
        <v>14</v>
      </c>
      <c r="E421" t="s">
        <v>4</v>
      </c>
      <c r="F421" s="1">
        <v>45257</v>
      </c>
      <c r="G421" s="1">
        <v>45257</v>
      </c>
      <c r="I421" s="1">
        <v>45357</v>
      </c>
      <c r="J421" s="1">
        <v>45565</v>
      </c>
      <c r="L421">
        <f>NETWORKDAYS(G421,I421)</f>
        <v>73</v>
      </c>
      <c r="M421">
        <f>NETWORKDAYS(G421,I421)</f>
        <v>73</v>
      </c>
      <c r="N421">
        <v>20</v>
      </c>
      <c r="P421" t="s">
        <v>5</v>
      </c>
      <c r="Q421" t="s">
        <v>5</v>
      </c>
      <c r="T421" t="s">
        <v>6</v>
      </c>
      <c r="W421" s="1">
        <v>45357</v>
      </c>
      <c r="AB421" s="1">
        <v>45357</v>
      </c>
      <c r="AE421">
        <v>0</v>
      </c>
    </row>
    <row r="422" spans="1:31" hidden="1" x14ac:dyDescent="0.25">
      <c r="A422" t="s">
        <v>0</v>
      </c>
      <c r="B422" t="s">
        <v>482</v>
      </c>
      <c r="C422" t="s">
        <v>2</v>
      </c>
      <c r="D422" t="s">
        <v>3</v>
      </c>
      <c r="E422" t="s">
        <v>4</v>
      </c>
      <c r="F422" s="1">
        <v>45260</v>
      </c>
      <c r="G422" s="1">
        <v>45260</v>
      </c>
      <c r="I422" s="1">
        <v>45273</v>
      </c>
      <c r="J422" s="1">
        <v>45565</v>
      </c>
      <c r="L422">
        <f>NETWORKDAYS(G422,I422)</f>
        <v>10</v>
      </c>
      <c r="M422">
        <f>NETWORKDAYS(G422,I422)</f>
        <v>10</v>
      </c>
      <c r="N422">
        <v>20</v>
      </c>
      <c r="P422" t="s">
        <v>148</v>
      </c>
      <c r="Q422" t="s">
        <v>148</v>
      </c>
      <c r="T422" t="s">
        <v>6</v>
      </c>
      <c r="W422" s="1">
        <v>45273</v>
      </c>
      <c r="AB422" s="1">
        <v>45273</v>
      </c>
      <c r="AE422">
        <v>0</v>
      </c>
    </row>
    <row r="423" spans="1:31" hidden="1" x14ac:dyDescent="0.25">
      <c r="A423" t="s">
        <v>0</v>
      </c>
      <c r="B423" t="s">
        <v>483</v>
      </c>
      <c r="C423" t="s">
        <v>2</v>
      </c>
      <c r="D423" t="s">
        <v>14</v>
      </c>
      <c r="E423" t="s">
        <v>4</v>
      </c>
      <c r="F423" s="1">
        <v>45260</v>
      </c>
      <c r="G423" s="1">
        <v>45260</v>
      </c>
      <c r="H423" s="1">
        <v>45260</v>
      </c>
      <c r="I423" s="1">
        <v>45415</v>
      </c>
      <c r="J423" s="1">
        <v>45565</v>
      </c>
      <c r="L423">
        <v>107</v>
      </c>
      <c r="M423">
        <v>107</v>
      </c>
      <c r="N423">
        <v>20</v>
      </c>
      <c r="P423" t="s">
        <v>19</v>
      </c>
      <c r="R423" t="s">
        <v>47</v>
      </c>
      <c r="T423" t="s">
        <v>6</v>
      </c>
      <c r="W423" s="1">
        <v>45415</v>
      </c>
      <c r="Z423" t="s">
        <v>9</v>
      </c>
      <c r="AA423" s="1">
        <v>45260</v>
      </c>
      <c r="AB423" s="1">
        <v>45295</v>
      </c>
      <c r="AC423">
        <v>35</v>
      </c>
      <c r="AD423" t="s">
        <v>16</v>
      </c>
      <c r="AE423">
        <v>0</v>
      </c>
    </row>
    <row r="424" spans="1:31" hidden="1" x14ac:dyDescent="0.25">
      <c r="A424" t="s">
        <v>0</v>
      </c>
      <c r="B424" t="s">
        <v>484</v>
      </c>
      <c r="C424" t="s">
        <v>2</v>
      </c>
      <c r="D424" t="s">
        <v>14</v>
      </c>
      <c r="E424" t="s">
        <v>4</v>
      </c>
      <c r="F424" s="1">
        <v>45260</v>
      </c>
      <c r="G424" s="1">
        <v>45260</v>
      </c>
      <c r="I424" s="1">
        <v>45357</v>
      </c>
      <c r="J424" s="1">
        <v>45565</v>
      </c>
      <c r="L424">
        <f>NETWORKDAYS(G424,I424)</f>
        <v>70</v>
      </c>
      <c r="M424">
        <f>NETWORKDAYS(G424,I424)</f>
        <v>70</v>
      </c>
      <c r="N424">
        <v>20</v>
      </c>
      <c r="P424" t="s">
        <v>5</v>
      </c>
      <c r="Q424" t="s">
        <v>5</v>
      </c>
      <c r="T424" t="s">
        <v>6</v>
      </c>
      <c r="W424" s="1">
        <v>45357</v>
      </c>
      <c r="AB424" s="1">
        <v>45357</v>
      </c>
      <c r="AE424">
        <v>0</v>
      </c>
    </row>
    <row r="425" spans="1:31" hidden="1" x14ac:dyDescent="0.25">
      <c r="A425" t="s">
        <v>0</v>
      </c>
      <c r="B425" t="s">
        <v>485</v>
      </c>
      <c r="C425" t="s">
        <v>2</v>
      </c>
      <c r="D425" t="s">
        <v>14</v>
      </c>
      <c r="E425" t="s">
        <v>4</v>
      </c>
      <c r="F425" s="1">
        <v>45261</v>
      </c>
      <c r="G425" s="1">
        <v>45261</v>
      </c>
      <c r="I425" s="1">
        <v>45358</v>
      </c>
      <c r="J425" s="1">
        <v>45565</v>
      </c>
      <c r="L425">
        <f>NETWORKDAYS(G425,I425)</f>
        <v>70</v>
      </c>
      <c r="M425">
        <f>NETWORKDAYS(G425,I425)</f>
        <v>70</v>
      </c>
      <c r="N425">
        <v>20</v>
      </c>
      <c r="P425" t="s">
        <v>5</v>
      </c>
      <c r="Q425" t="s">
        <v>5</v>
      </c>
      <c r="T425" t="s">
        <v>6</v>
      </c>
      <c r="U425" t="s">
        <v>7</v>
      </c>
      <c r="V425" s="1">
        <v>45261</v>
      </c>
      <c r="W425" s="1">
        <v>45358</v>
      </c>
      <c r="X425">
        <v>97</v>
      </c>
      <c r="Y425" t="s">
        <v>10</v>
      </c>
      <c r="Z425" t="s">
        <v>9</v>
      </c>
      <c r="AA425" s="1">
        <v>45261</v>
      </c>
      <c r="AB425" s="1">
        <v>45358</v>
      </c>
      <c r="AD425" t="s">
        <v>10</v>
      </c>
      <c r="AE425">
        <v>0</v>
      </c>
    </row>
    <row r="426" spans="1:31" hidden="1" x14ac:dyDescent="0.25">
      <c r="A426" t="s">
        <v>0</v>
      </c>
      <c r="B426" t="s">
        <v>486</v>
      </c>
      <c r="C426" t="s">
        <v>2</v>
      </c>
      <c r="D426" t="s">
        <v>3</v>
      </c>
      <c r="E426" t="s">
        <v>4</v>
      </c>
      <c r="F426" s="1">
        <v>45261</v>
      </c>
      <c r="G426" s="1">
        <v>45261</v>
      </c>
      <c r="I426" s="1">
        <v>45279</v>
      </c>
      <c r="J426" s="1">
        <v>45565</v>
      </c>
      <c r="L426">
        <f>NETWORKDAYS(G426,I426)</f>
        <v>13</v>
      </c>
      <c r="M426">
        <f>NETWORKDAYS(G426,I426)</f>
        <v>13</v>
      </c>
      <c r="N426">
        <v>20</v>
      </c>
      <c r="P426" t="s">
        <v>148</v>
      </c>
      <c r="Q426" t="s">
        <v>148</v>
      </c>
      <c r="T426" t="s">
        <v>6</v>
      </c>
      <c r="W426" s="1">
        <v>45279</v>
      </c>
      <c r="Z426" t="s">
        <v>9</v>
      </c>
      <c r="AA426" s="1">
        <v>45261</v>
      </c>
      <c r="AB426" s="1">
        <v>45279</v>
      </c>
      <c r="AE426">
        <v>0</v>
      </c>
    </row>
    <row r="427" spans="1:31" hidden="1" x14ac:dyDescent="0.25">
      <c r="A427" t="s">
        <v>0</v>
      </c>
      <c r="B427" t="s">
        <v>487</v>
      </c>
      <c r="C427" t="s">
        <v>2</v>
      </c>
      <c r="D427" t="s">
        <v>14</v>
      </c>
      <c r="E427" t="s">
        <v>15</v>
      </c>
      <c r="F427" s="1">
        <v>45261</v>
      </c>
      <c r="G427" s="1">
        <v>45261</v>
      </c>
      <c r="H427" s="1">
        <v>45261</v>
      </c>
      <c r="J427" s="1">
        <v>45565</v>
      </c>
      <c r="L427">
        <v>208</v>
      </c>
      <c r="M427">
        <f>NETWORKDAYS(H427,J427)</f>
        <v>217</v>
      </c>
      <c r="N427">
        <v>20</v>
      </c>
      <c r="T427" t="s">
        <v>7</v>
      </c>
      <c r="Z427" t="s">
        <v>9</v>
      </c>
      <c r="AA427" s="1">
        <v>45261</v>
      </c>
      <c r="AB427" s="1">
        <v>45295</v>
      </c>
      <c r="AC427">
        <v>34</v>
      </c>
      <c r="AD427" t="s">
        <v>16</v>
      </c>
      <c r="AE427">
        <v>0</v>
      </c>
    </row>
    <row r="428" spans="1:31" hidden="1" x14ac:dyDescent="0.25">
      <c r="A428" t="s">
        <v>0</v>
      </c>
      <c r="B428" t="s">
        <v>488</v>
      </c>
      <c r="C428" t="s">
        <v>2</v>
      </c>
      <c r="D428" t="s">
        <v>3</v>
      </c>
      <c r="E428" t="s">
        <v>4</v>
      </c>
      <c r="F428" s="1">
        <v>45262</v>
      </c>
      <c r="G428" s="1">
        <v>45262</v>
      </c>
      <c r="I428" s="1">
        <v>45280</v>
      </c>
      <c r="J428" s="1">
        <v>45565</v>
      </c>
      <c r="L428">
        <f>NETWORKDAYS(G428,I428)</f>
        <v>13</v>
      </c>
      <c r="M428">
        <f>NETWORKDAYS(G428,I428)</f>
        <v>13</v>
      </c>
      <c r="N428">
        <v>20</v>
      </c>
      <c r="P428" t="s">
        <v>148</v>
      </c>
      <c r="Q428" t="s">
        <v>148</v>
      </c>
      <c r="T428" t="s">
        <v>6</v>
      </c>
      <c r="W428" s="1">
        <v>45280</v>
      </c>
      <c r="AB428" s="1">
        <v>45280</v>
      </c>
      <c r="AE428">
        <v>0</v>
      </c>
    </row>
    <row r="429" spans="1:31" hidden="1" x14ac:dyDescent="0.25">
      <c r="A429" t="s">
        <v>0</v>
      </c>
      <c r="B429" t="s">
        <v>489</v>
      </c>
      <c r="C429" t="s">
        <v>2</v>
      </c>
      <c r="D429" t="s">
        <v>3</v>
      </c>
      <c r="E429" t="s">
        <v>4</v>
      </c>
      <c r="F429" s="1">
        <v>45262</v>
      </c>
      <c r="G429" s="1">
        <v>45262</v>
      </c>
      <c r="I429" s="1">
        <v>45280</v>
      </c>
      <c r="J429" s="1">
        <v>45565</v>
      </c>
      <c r="L429">
        <f>NETWORKDAYS(G429,I429)</f>
        <v>13</v>
      </c>
      <c r="M429">
        <f>NETWORKDAYS(G429,I429)</f>
        <v>13</v>
      </c>
      <c r="N429">
        <v>20</v>
      </c>
      <c r="P429" t="s">
        <v>148</v>
      </c>
      <c r="Q429" t="s">
        <v>148</v>
      </c>
      <c r="T429" t="s">
        <v>6</v>
      </c>
      <c r="W429" s="1">
        <v>45280</v>
      </c>
      <c r="AB429" s="1">
        <v>45280</v>
      </c>
      <c r="AE429">
        <v>0</v>
      </c>
    </row>
    <row r="430" spans="1:31" hidden="1" x14ac:dyDescent="0.25">
      <c r="A430" t="s">
        <v>0</v>
      </c>
      <c r="B430" t="s">
        <v>490</v>
      </c>
      <c r="C430" t="s">
        <v>2</v>
      </c>
      <c r="D430" t="s">
        <v>3</v>
      </c>
      <c r="E430" t="s">
        <v>4</v>
      </c>
      <c r="F430" s="1">
        <v>45262</v>
      </c>
      <c r="G430" s="1">
        <v>45262</v>
      </c>
      <c r="I430" s="1">
        <v>45280</v>
      </c>
      <c r="J430" s="1">
        <v>45565</v>
      </c>
      <c r="L430">
        <f>NETWORKDAYS(G430,I430)</f>
        <v>13</v>
      </c>
      <c r="M430">
        <f>NETWORKDAYS(G430,I430)</f>
        <v>13</v>
      </c>
      <c r="N430">
        <v>20</v>
      </c>
      <c r="P430" t="s">
        <v>148</v>
      </c>
      <c r="Q430" t="s">
        <v>148</v>
      </c>
      <c r="T430" t="s">
        <v>6</v>
      </c>
      <c r="W430" s="1">
        <v>45280</v>
      </c>
      <c r="AB430" s="1">
        <v>45280</v>
      </c>
      <c r="AE430">
        <v>0</v>
      </c>
    </row>
    <row r="431" spans="1:31" hidden="1" x14ac:dyDescent="0.25">
      <c r="A431" t="s">
        <v>0</v>
      </c>
      <c r="B431" t="s">
        <v>491</v>
      </c>
      <c r="C431" t="s">
        <v>2</v>
      </c>
      <c r="D431" t="s">
        <v>3</v>
      </c>
      <c r="E431" t="s">
        <v>4</v>
      </c>
      <c r="F431" s="1">
        <v>45262</v>
      </c>
      <c r="G431" s="1">
        <v>45262</v>
      </c>
      <c r="I431" s="1">
        <v>45280</v>
      </c>
      <c r="J431" s="1">
        <v>45565</v>
      </c>
      <c r="L431">
        <f>NETWORKDAYS(G431,I431)</f>
        <v>13</v>
      </c>
      <c r="M431">
        <f>NETWORKDAYS(G431,I431)</f>
        <v>13</v>
      </c>
      <c r="N431">
        <v>20</v>
      </c>
      <c r="P431" t="s">
        <v>148</v>
      </c>
      <c r="Q431" t="s">
        <v>148</v>
      </c>
      <c r="T431" t="s">
        <v>6</v>
      </c>
      <c r="W431" s="1">
        <v>45280</v>
      </c>
      <c r="AB431" s="1">
        <v>45280</v>
      </c>
      <c r="AE431">
        <v>0</v>
      </c>
    </row>
    <row r="432" spans="1:31" hidden="1" x14ac:dyDescent="0.25">
      <c r="A432" t="s">
        <v>0</v>
      </c>
      <c r="B432" t="s">
        <v>492</v>
      </c>
      <c r="C432" t="s">
        <v>2</v>
      </c>
      <c r="D432" t="s">
        <v>3</v>
      </c>
      <c r="E432" t="s">
        <v>4</v>
      </c>
      <c r="F432" s="1">
        <v>45262</v>
      </c>
      <c r="G432" s="1">
        <v>45262</v>
      </c>
      <c r="I432" s="1">
        <v>45280</v>
      </c>
      <c r="J432" s="1">
        <v>45565</v>
      </c>
      <c r="L432">
        <f>NETWORKDAYS(G432,I432)</f>
        <v>13</v>
      </c>
      <c r="M432">
        <f>NETWORKDAYS(G432,I432)</f>
        <v>13</v>
      </c>
      <c r="N432">
        <v>20</v>
      </c>
      <c r="P432" t="s">
        <v>148</v>
      </c>
      <c r="Q432" t="s">
        <v>148</v>
      </c>
      <c r="T432" t="s">
        <v>6</v>
      </c>
      <c r="W432" s="1">
        <v>45280</v>
      </c>
      <c r="AB432" s="1">
        <v>45280</v>
      </c>
      <c r="AE432">
        <v>0</v>
      </c>
    </row>
    <row r="433" spans="1:31" hidden="1" x14ac:dyDescent="0.25">
      <c r="A433" t="s">
        <v>0</v>
      </c>
      <c r="B433" t="s">
        <v>493</v>
      </c>
      <c r="C433" t="s">
        <v>2</v>
      </c>
      <c r="D433" t="s">
        <v>3</v>
      </c>
      <c r="E433" t="s">
        <v>4</v>
      </c>
      <c r="F433" s="1">
        <v>45262</v>
      </c>
      <c r="G433" s="1">
        <v>45262</v>
      </c>
      <c r="I433" s="1">
        <v>45280</v>
      </c>
      <c r="J433" s="1">
        <v>45565</v>
      </c>
      <c r="L433">
        <f>NETWORKDAYS(G433,I433)</f>
        <v>13</v>
      </c>
      <c r="M433">
        <f>NETWORKDAYS(G433,I433)</f>
        <v>13</v>
      </c>
      <c r="N433">
        <v>20</v>
      </c>
      <c r="P433" t="s">
        <v>148</v>
      </c>
      <c r="Q433" t="s">
        <v>148</v>
      </c>
      <c r="T433" t="s">
        <v>6</v>
      </c>
      <c r="W433" s="1">
        <v>45280</v>
      </c>
      <c r="AB433" s="1">
        <v>45280</v>
      </c>
      <c r="AE433">
        <v>0</v>
      </c>
    </row>
    <row r="434" spans="1:31" hidden="1" x14ac:dyDescent="0.25">
      <c r="A434" t="s">
        <v>0</v>
      </c>
      <c r="B434" t="s">
        <v>494</v>
      </c>
      <c r="C434" t="s">
        <v>2</v>
      </c>
      <c r="D434" t="s">
        <v>3</v>
      </c>
      <c r="E434" t="s">
        <v>4</v>
      </c>
      <c r="F434" s="1">
        <v>45262</v>
      </c>
      <c r="G434" s="1">
        <v>45262</v>
      </c>
      <c r="I434" s="1">
        <v>45280</v>
      </c>
      <c r="J434" s="1">
        <v>45565</v>
      </c>
      <c r="L434">
        <f>NETWORKDAYS(G434,I434)</f>
        <v>13</v>
      </c>
      <c r="M434">
        <f>NETWORKDAYS(G434,I434)</f>
        <v>13</v>
      </c>
      <c r="N434">
        <v>20</v>
      </c>
      <c r="P434" t="s">
        <v>148</v>
      </c>
      <c r="Q434" t="s">
        <v>148</v>
      </c>
      <c r="T434" t="s">
        <v>6</v>
      </c>
      <c r="W434" s="1">
        <v>45280</v>
      </c>
      <c r="AB434" s="1">
        <v>45280</v>
      </c>
      <c r="AE434">
        <v>0</v>
      </c>
    </row>
    <row r="435" spans="1:31" hidden="1" x14ac:dyDescent="0.25">
      <c r="A435" t="s">
        <v>0</v>
      </c>
      <c r="B435" t="s">
        <v>495</v>
      </c>
      <c r="C435" t="s">
        <v>2</v>
      </c>
      <c r="D435" t="s">
        <v>14</v>
      </c>
      <c r="E435" t="s">
        <v>4</v>
      </c>
      <c r="F435" s="1">
        <v>45262</v>
      </c>
      <c r="G435" s="1">
        <v>45262</v>
      </c>
      <c r="I435" s="1">
        <v>45358</v>
      </c>
      <c r="J435" s="1">
        <v>45565</v>
      </c>
      <c r="L435">
        <f>NETWORKDAYS(G435,I435)</f>
        <v>69</v>
      </c>
      <c r="M435">
        <f>NETWORKDAYS(G435,I435)</f>
        <v>69</v>
      </c>
      <c r="N435">
        <v>20</v>
      </c>
      <c r="P435" t="s">
        <v>5</v>
      </c>
      <c r="Q435" t="s">
        <v>5</v>
      </c>
      <c r="T435" t="s">
        <v>6</v>
      </c>
      <c r="W435" s="1">
        <v>45358</v>
      </c>
      <c r="AB435" s="1">
        <v>45358</v>
      </c>
      <c r="AE435">
        <v>0</v>
      </c>
    </row>
    <row r="436" spans="1:31" hidden="1" x14ac:dyDescent="0.25">
      <c r="A436" t="s">
        <v>0</v>
      </c>
      <c r="B436" t="s">
        <v>496</v>
      </c>
      <c r="C436" t="s">
        <v>2</v>
      </c>
      <c r="D436" t="s">
        <v>14</v>
      </c>
      <c r="E436" t="s">
        <v>4</v>
      </c>
      <c r="F436" s="1">
        <v>45037</v>
      </c>
      <c r="G436" s="1">
        <v>45264</v>
      </c>
      <c r="I436" s="1">
        <v>45358</v>
      </c>
      <c r="J436" s="1">
        <v>45565</v>
      </c>
      <c r="L436">
        <f>NETWORKDAYS(G436,I436)</f>
        <v>69</v>
      </c>
      <c r="M436">
        <f>NETWORKDAYS(G436,I436)</f>
        <v>69</v>
      </c>
      <c r="N436">
        <v>20</v>
      </c>
      <c r="P436" t="s">
        <v>5</v>
      </c>
      <c r="Q436" t="s">
        <v>5</v>
      </c>
      <c r="T436" t="s">
        <v>6</v>
      </c>
      <c r="W436" s="1">
        <v>45358</v>
      </c>
      <c r="Z436" t="s">
        <v>9</v>
      </c>
      <c r="AA436" s="1">
        <v>45037</v>
      </c>
      <c r="AB436" s="1">
        <v>45358</v>
      </c>
      <c r="AD436" t="s">
        <v>10</v>
      </c>
      <c r="AE436">
        <v>0</v>
      </c>
    </row>
    <row r="437" spans="1:31" hidden="1" x14ac:dyDescent="0.25">
      <c r="A437" t="s">
        <v>0</v>
      </c>
      <c r="B437" t="s">
        <v>497</v>
      </c>
      <c r="C437" t="s">
        <v>2</v>
      </c>
      <c r="D437" t="s">
        <v>14</v>
      </c>
      <c r="E437" t="s">
        <v>4</v>
      </c>
      <c r="F437" s="1">
        <v>45264</v>
      </c>
      <c r="G437" s="1">
        <v>45264</v>
      </c>
      <c r="I437" s="1">
        <v>45358</v>
      </c>
      <c r="J437" s="1">
        <v>45565</v>
      </c>
      <c r="L437">
        <f>NETWORKDAYS(G437,I437)</f>
        <v>69</v>
      </c>
      <c r="M437">
        <f>NETWORKDAYS(G437,I437)</f>
        <v>69</v>
      </c>
      <c r="N437">
        <v>20</v>
      </c>
      <c r="P437" t="s">
        <v>5</v>
      </c>
      <c r="Q437" t="s">
        <v>5</v>
      </c>
      <c r="T437" t="s">
        <v>6</v>
      </c>
      <c r="W437" s="1">
        <v>45358</v>
      </c>
      <c r="Z437" t="s">
        <v>9</v>
      </c>
      <c r="AA437" s="1">
        <v>45264</v>
      </c>
      <c r="AB437" s="1">
        <v>45358</v>
      </c>
      <c r="AD437" t="s">
        <v>10</v>
      </c>
      <c r="AE437">
        <v>0</v>
      </c>
    </row>
    <row r="438" spans="1:31" hidden="1" x14ac:dyDescent="0.25">
      <c r="A438" t="s">
        <v>0</v>
      </c>
      <c r="B438" t="s">
        <v>498</v>
      </c>
      <c r="C438" t="s">
        <v>2</v>
      </c>
      <c r="D438" t="s">
        <v>14</v>
      </c>
      <c r="E438" t="s">
        <v>4</v>
      </c>
      <c r="F438" s="1">
        <v>45113</v>
      </c>
      <c r="G438" s="1">
        <v>45264</v>
      </c>
      <c r="I438" s="1">
        <v>45358</v>
      </c>
      <c r="J438" s="1">
        <v>45565</v>
      </c>
      <c r="L438">
        <f>NETWORKDAYS(G438,I438)</f>
        <v>69</v>
      </c>
      <c r="M438">
        <f>NETWORKDAYS(G438,I438)</f>
        <v>69</v>
      </c>
      <c r="N438">
        <v>20</v>
      </c>
      <c r="P438" t="s">
        <v>5</v>
      </c>
      <c r="Q438" t="s">
        <v>5</v>
      </c>
      <c r="T438" t="s">
        <v>6</v>
      </c>
      <c r="W438" s="1">
        <v>45358</v>
      </c>
      <c r="Z438" t="s">
        <v>9</v>
      </c>
      <c r="AA438" s="1">
        <v>45113</v>
      </c>
      <c r="AB438" s="1">
        <v>45358</v>
      </c>
      <c r="AD438" t="s">
        <v>10</v>
      </c>
      <c r="AE438">
        <v>0</v>
      </c>
    </row>
    <row r="439" spans="1:31" hidden="1" x14ac:dyDescent="0.25">
      <c r="A439" t="s">
        <v>0</v>
      </c>
      <c r="B439" t="s">
        <v>499</v>
      </c>
      <c r="C439" t="s">
        <v>2</v>
      </c>
      <c r="D439" t="s">
        <v>3</v>
      </c>
      <c r="E439" t="s">
        <v>4</v>
      </c>
      <c r="F439" s="1">
        <v>45089</v>
      </c>
      <c r="G439" s="1">
        <v>45264</v>
      </c>
      <c r="H439" s="1">
        <v>45264</v>
      </c>
      <c r="I439" s="1">
        <v>45278</v>
      </c>
      <c r="J439" s="1">
        <v>45565</v>
      </c>
      <c r="L439">
        <v>10</v>
      </c>
      <c r="M439">
        <v>10</v>
      </c>
      <c r="N439">
        <v>20</v>
      </c>
      <c r="P439" t="s">
        <v>41</v>
      </c>
      <c r="Q439" t="s">
        <v>41</v>
      </c>
      <c r="T439" t="s">
        <v>6</v>
      </c>
      <c r="W439" s="1">
        <v>45278</v>
      </c>
      <c r="Z439" t="s">
        <v>9</v>
      </c>
      <c r="AA439" s="1">
        <v>45089</v>
      </c>
      <c r="AB439" s="1">
        <v>45278</v>
      </c>
      <c r="AD439" t="s">
        <v>10</v>
      </c>
      <c r="AE439">
        <v>0</v>
      </c>
    </row>
    <row r="440" spans="1:31" hidden="1" x14ac:dyDescent="0.25">
      <c r="A440" t="s">
        <v>0</v>
      </c>
      <c r="B440" t="s">
        <v>500</v>
      </c>
      <c r="C440" t="s">
        <v>2</v>
      </c>
      <c r="D440" t="s">
        <v>14</v>
      </c>
      <c r="E440" t="s">
        <v>4</v>
      </c>
      <c r="F440" s="1">
        <v>45265</v>
      </c>
      <c r="G440" s="1">
        <v>45265</v>
      </c>
      <c r="I440" s="1">
        <v>45358</v>
      </c>
      <c r="J440" s="1">
        <v>45565</v>
      </c>
      <c r="L440">
        <f>NETWORKDAYS(G440,I440)</f>
        <v>68</v>
      </c>
      <c r="M440">
        <f>NETWORKDAYS(G440,I440)</f>
        <v>68</v>
      </c>
      <c r="N440">
        <v>20</v>
      </c>
      <c r="P440" t="s">
        <v>5</v>
      </c>
      <c r="Q440" t="s">
        <v>5</v>
      </c>
      <c r="T440" t="s">
        <v>6</v>
      </c>
      <c r="W440" s="1">
        <v>45358</v>
      </c>
      <c r="AB440" s="1">
        <v>45358</v>
      </c>
      <c r="AE440">
        <v>0</v>
      </c>
    </row>
    <row r="441" spans="1:31" hidden="1" x14ac:dyDescent="0.25">
      <c r="A441" t="s">
        <v>0</v>
      </c>
      <c r="B441" t="s">
        <v>501</v>
      </c>
      <c r="C441" t="s">
        <v>2</v>
      </c>
      <c r="D441" t="s">
        <v>14</v>
      </c>
      <c r="E441" t="s">
        <v>4</v>
      </c>
      <c r="F441" s="1">
        <v>45258</v>
      </c>
      <c r="G441" s="1">
        <v>45265</v>
      </c>
      <c r="I441" s="1">
        <v>45358</v>
      </c>
      <c r="J441" s="1">
        <v>45565</v>
      </c>
      <c r="L441">
        <f>NETWORKDAYS(G441,I441)</f>
        <v>68</v>
      </c>
      <c r="M441">
        <f>NETWORKDAYS(G441,I441)</f>
        <v>68</v>
      </c>
      <c r="N441">
        <v>20</v>
      </c>
      <c r="P441" t="s">
        <v>5</v>
      </c>
      <c r="Q441" t="s">
        <v>5</v>
      </c>
      <c r="T441" t="s">
        <v>6</v>
      </c>
      <c r="W441" s="1">
        <v>45358</v>
      </c>
      <c r="AB441" s="1">
        <v>45358</v>
      </c>
      <c r="AE441">
        <v>0</v>
      </c>
    </row>
    <row r="442" spans="1:31" hidden="1" x14ac:dyDescent="0.25">
      <c r="A442" t="s">
        <v>0</v>
      </c>
      <c r="B442" t="s">
        <v>502</v>
      </c>
      <c r="C442" t="s">
        <v>2</v>
      </c>
      <c r="D442" t="s">
        <v>3</v>
      </c>
      <c r="E442" t="s">
        <v>4</v>
      </c>
      <c r="F442" s="1">
        <v>45266</v>
      </c>
      <c r="G442" s="1">
        <v>45266</v>
      </c>
      <c r="I442" s="1">
        <v>45280</v>
      </c>
      <c r="J442" s="1">
        <v>45565</v>
      </c>
      <c r="L442">
        <f>NETWORKDAYS(G442,I442)</f>
        <v>11</v>
      </c>
      <c r="M442">
        <f>NETWORKDAYS(G442,I442)</f>
        <v>11</v>
      </c>
      <c r="N442">
        <v>20</v>
      </c>
      <c r="P442" t="s">
        <v>148</v>
      </c>
      <c r="Q442" t="s">
        <v>148</v>
      </c>
      <c r="T442" t="s">
        <v>6</v>
      </c>
      <c r="W442" s="1">
        <v>45280</v>
      </c>
      <c r="AB442" s="1">
        <v>45280</v>
      </c>
      <c r="AE442">
        <v>0</v>
      </c>
    </row>
    <row r="443" spans="1:31" hidden="1" x14ac:dyDescent="0.25">
      <c r="A443" t="s">
        <v>0</v>
      </c>
      <c r="B443" t="s">
        <v>503</v>
      </c>
      <c r="C443" t="s">
        <v>2</v>
      </c>
      <c r="D443" t="s">
        <v>3</v>
      </c>
      <c r="E443" t="s">
        <v>4</v>
      </c>
      <c r="F443" s="1">
        <v>45266</v>
      </c>
      <c r="G443" s="1">
        <v>45266</v>
      </c>
      <c r="I443" s="1">
        <v>45280</v>
      </c>
      <c r="J443" s="1">
        <v>45565</v>
      </c>
      <c r="L443">
        <f>NETWORKDAYS(G443,I443)</f>
        <v>11</v>
      </c>
      <c r="M443">
        <f>NETWORKDAYS(G443,I443)</f>
        <v>11</v>
      </c>
      <c r="N443">
        <v>20</v>
      </c>
      <c r="P443" t="s">
        <v>148</v>
      </c>
      <c r="Q443" t="s">
        <v>148</v>
      </c>
      <c r="T443" t="s">
        <v>6</v>
      </c>
      <c r="W443" s="1">
        <v>45280</v>
      </c>
      <c r="AB443" s="1">
        <v>45280</v>
      </c>
      <c r="AE443">
        <v>0</v>
      </c>
    </row>
    <row r="444" spans="1:31" hidden="1" x14ac:dyDescent="0.25">
      <c r="A444" t="s">
        <v>0</v>
      </c>
      <c r="B444" t="s">
        <v>504</v>
      </c>
      <c r="C444" t="s">
        <v>2</v>
      </c>
      <c r="D444" t="s">
        <v>14</v>
      </c>
      <c r="E444" t="s">
        <v>4</v>
      </c>
      <c r="F444" s="1">
        <v>45266</v>
      </c>
      <c r="G444" s="1">
        <v>45266</v>
      </c>
      <c r="I444" s="1">
        <v>45358</v>
      </c>
      <c r="J444" s="1">
        <v>45565</v>
      </c>
      <c r="L444">
        <f>NETWORKDAYS(G444,I444)</f>
        <v>67</v>
      </c>
      <c r="M444">
        <f>NETWORKDAYS(G444,I444)</f>
        <v>67</v>
      </c>
      <c r="N444">
        <v>20</v>
      </c>
      <c r="P444" t="s">
        <v>5</v>
      </c>
      <c r="Q444" t="s">
        <v>5</v>
      </c>
      <c r="T444" t="s">
        <v>6</v>
      </c>
      <c r="U444" t="s">
        <v>7</v>
      </c>
      <c r="V444" s="1">
        <v>45266</v>
      </c>
      <c r="W444" s="1">
        <v>45358</v>
      </c>
      <c r="X444">
        <v>92</v>
      </c>
      <c r="Y444" t="s">
        <v>10</v>
      </c>
      <c r="AB444" s="1">
        <v>45358</v>
      </c>
      <c r="AE444">
        <v>0</v>
      </c>
    </row>
    <row r="445" spans="1:31" hidden="1" x14ac:dyDescent="0.25">
      <c r="A445" t="s">
        <v>0</v>
      </c>
      <c r="B445" t="s">
        <v>505</v>
      </c>
      <c r="C445" t="s">
        <v>2</v>
      </c>
      <c r="D445" t="s">
        <v>3</v>
      </c>
      <c r="E445" t="s">
        <v>4</v>
      </c>
      <c r="F445" s="1">
        <v>45267</v>
      </c>
      <c r="G445" s="1">
        <v>45267</v>
      </c>
      <c r="I445" s="1">
        <v>45280</v>
      </c>
      <c r="J445" s="1">
        <v>45565</v>
      </c>
      <c r="L445">
        <f>NETWORKDAYS(G445,I445)</f>
        <v>10</v>
      </c>
      <c r="M445">
        <f>NETWORKDAYS(G445,I445)</f>
        <v>10</v>
      </c>
      <c r="N445">
        <v>20</v>
      </c>
      <c r="P445" t="s">
        <v>148</v>
      </c>
      <c r="Q445" t="s">
        <v>148</v>
      </c>
      <c r="T445" t="s">
        <v>6</v>
      </c>
      <c r="W445" s="1">
        <v>45280</v>
      </c>
      <c r="AB445" s="1">
        <v>45280</v>
      </c>
      <c r="AE445">
        <v>0</v>
      </c>
    </row>
    <row r="446" spans="1:31" hidden="1" x14ac:dyDescent="0.25">
      <c r="A446" t="s">
        <v>0</v>
      </c>
      <c r="B446" t="s">
        <v>506</v>
      </c>
      <c r="C446" t="s">
        <v>2</v>
      </c>
      <c r="D446" t="s">
        <v>3</v>
      </c>
      <c r="E446" t="s">
        <v>4</v>
      </c>
      <c r="F446" s="1">
        <v>45268</v>
      </c>
      <c r="G446" s="1">
        <v>45268</v>
      </c>
      <c r="I446" s="1">
        <v>45282</v>
      </c>
      <c r="J446" s="1">
        <v>45565</v>
      </c>
      <c r="L446">
        <f>NETWORKDAYS(G446,I446)</f>
        <v>11</v>
      </c>
      <c r="M446">
        <f>NETWORKDAYS(G446,I446)</f>
        <v>11</v>
      </c>
      <c r="N446">
        <v>20</v>
      </c>
      <c r="P446" t="s">
        <v>148</v>
      </c>
      <c r="Q446" t="s">
        <v>148</v>
      </c>
      <c r="T446" t="s">
        <v>6</v>
      </c>
      <c r="W446" s="1">
        <v>45282</v>
      </c>
      <c r="AB446" s="1">
        <v>45282</v>
      </c>
      <c r="AE446">
        <v>0</v>
      </c>
    </row>
    <row r="447" spans="1:31" hidden="1" x14ac:dyDescent="0.25">
      <c r="A447" t="s">
        <v>0</v>
      </c>
      <c r="B447" t="s">
        <v>507</v>
      </c>
      <c r="C447" t="s">
        <v>2</v>
      </c>
      <c r="D447" t="s">
        <v>3</v>
      </c>
      <c r="E447" t="s">
        <v>4</v>
      </c>
      <c r="F447" s="1">
        <v>44734</v>
      </c>
      <c r="G447" s="1">
        <v>45268</v>
      </c>
      <c r="H447" s="1">
        <v>45268</v>
      </c>
      <c r="I447" s="1">
        <v>45275</v>
      </c>
      <c r="J447" s="1">
        <v>45565</v>
      </c>
      <c r="L447">
        <v>5</v>
      </c>
      <c r="M447">
        <v>5</v>
      </c>
      <c r="N447">
        <v>20</v>
      </c>
      <c r="P447" t="s">
        <v>27</v>
      </c>
      <c r="Q447" t="s">
        <v>27</v>
      </c>
      <c r="T447" t="s">
        <v>6</v>
      </c>
      <c r="W447" s="1">
        <v>45275</v>
      </c>
      <c r="AB447" s="1">
        <v>45275</v>
      </c>
      <c r="AE447">
        <v>0</v>
      </c>
    </row>
    <row r="448" spans="1:31" hidden="1" x14ac:dyDescent="0.25">
      <c r="A448" t="s">
        <v>0</v>
      </c>
      <c r="B448" t="s">
        <v>508</v>
      </c>
      <c r="C448" t="s">
        <v>2</v>
      </c>
      <c r="D448" t="s">
        <v>3</v>
      </c>
      <c r="E448" t="s">
        <v>4</v>
      </c>
      <c r="F448" s="1">
        <v>45268</v>
      </c>
      <c r="G448" s="1">
        <v>45268</v>
      </c>
      <c r="I448" s="1">
        <v>45282</v>
      </c>
      <c r="J448" s="1">
        <v>45565</v>
      </c>
      <c r="L448">
        <f>NETWORKDAYS(G448,I448)</f>
        <v>11</v>
      </c>
      <c r="M448">
        <f>NETWORKDAYS(G448,I448)</f>
        <v>11</v>
      </c>
      <c r="N448">
        <v>20</v>
      </c>
      <c r="P448" t="s">
        <v>148</v>
      </c>
      <c r="Q448" t="s">
        <v>148</v>
      </c>
      <c r="T448" t="s">
        <v>6</v>
      </c>
      <c r="W448" s="1">
        <v>45282</v>
      </c>
      <c r="AB448" s="1">
        <v>45282</v>
      </c>
      <c r="AE448">
        <v>0</v>
      </c>
    </row>
    <row r="449" spans="1:31" hidden="1" x14ac:dyDescent="0.25">
      <c r="A449" t="s">
        <v>0</v>
      </c>
      <c r="B449" t="s">
        <v>509</v>
      </c>
      <c r="C449" t="s">
        <v>2</v>
      </c>
      <c r="D449" t="s">
        <v>14</v>
      </c>
      <c r="E449" t="s">
        <v>4</v>
      </c>
      <c r="F449" s="1">
        <v>45220</v>
      </c>
      <c r="G449" s="1">
        <v>45268</v>
      </c>
      <c r="I449" s="1">
        <v>45358</v>
      </c>
      <c r="J449" s="1">
        <v>45565</v>
      </c>
      <c r="L449">
        <f>NETWORKDAYS(G449,I449)</f>
        <v>65</v>
      </c>
      <c r="M449">
        <f>NETWORKDAYS(G449,I449)</f>
        <v>65</v>
      </c>
      <c r="N449">
        <v>20</v>
      </c>
      <c r="P449" t="s">
        <v>5</v>
      </c>
      <c r="Q449" t="s">
        <v>5</v>
      </c>
      <c r="T449" t="s">
        <v>6</v>
      </c>
      <c r="W449" s="1">
        <v>45358</v>
      </c>
      <c r="AB449" s="1">
        <v>45358</v>
      </c>
      <c r="AE449">
        <v>0</v>
      </c>
    </row>
    <row r="450" spans="1:31" hidden="1" x14ac:dyDescent="0.25">
      <c r="A450" t="s">
        <v>0</v>
      </c>
      <c r="B450" t="s">
        <v>510</v>
      </c>
      <c r="C450" t="s">
        <v>2</v>
      </c>
      <c r="D450" t="s">
        <v>14</v>
      </c>
      <c r="E450" t="s">
        <v>4</v>
      </c>
      <c r="F450" s="1">
        <v>45269</v>
      </c>
      <c r="G450" s="1">
        <v>45269</v>
      </c>
      <c r="H450" s="1">
        <v>45295</v>
      </c>
      <c r="I450" s="1">
        <v>45428</v>
      </c>
      <c r="J450" s="1">
        <v>45565</v>
      </c>
      <c r="L450">
        <v>93</v>
      </c>
      <c r="M450">
        <v>93</v>
      </c>
      <c r="N450">
        <v>20</v>
      </c>
      <c r="P450" t="s">
        <v>19</v>
      </c>
      <c r="R450" t="s">
        <v>66</v>
      </c>
      <c r="T450" t="s">
        <v>6</v>
      </c>
      <c r="W450" s="1">
        <v>45428</v>
      </c>
      <c r="Z450" t="s">
        <v>9</v>
      </c>
      <c r="AA450" s="1">
        <v>45269</v>
      </c>
      <c r="AB450" s="1">
        <v>45295</v>
      </c>
      <c r="AC450">
        <v>26</v>
      </c>
      <c r="AD450" t="s">
        <v>16</v>
      </c>
      <c r="AE450">
        <v>0</v>
      </c>
    </row>
    <row r="451" spans="1:31" hidden="1" x14ac:dyDescent="0.25">
      <c r="A451" t="s">
        <v>0</v>
      </c>
      <c r="B451" t="s">
        <v>511</v>
      </c>
      <c r="C451" t="s">
        <v>2</v>
      </c>
      <c r="D451" t="s">
        <v>14</v>
      </c>
      <c r="E451" t="s">
        <v>4</v>
      </c>
      <c r="F451" s="1">
        <v>45269</v>
      </c>
      <c r="G451" s="1">
        <v>45269</v>
      </c>
      <c r="I451" s="1">
        <v>45358</v>
      </c>
      <c r="J451" s="1">
        <v>45565</v>
      </c>
      <c r="L451">
        <f>NETWORKDAYS(G451,I451)</f>
        <v>64</v>
      </c>
      <c r="M451">
        <f>NETWORKDAYS(G451,I451)</f>
        <v>64</v>
      </c>
      <c r="N451">
        <v>20</v>
      </c>
      <c r="P451" t="s">
        <v>5</v>
      </c>
      <c r="Q451" t="s">
        <v>5</v>
      </c>
      <c r="T451" t="s">
        <v>6</v>
      </c>
      <c r="W451" s="1">
        <v>45358</v>
      </c>
      <c r="AB451" s="1">
        <v>45358</v>
      </c>
      <c r="AE451">
        <v>0</v>
      </c>
    </row>
    <row r="452" spans="1:31" hidden="1" x14ac:dyDescent="0.25">
      <c r="A452" t="s">
        <v>0</v>
      </c>
      <c r="B452" t="s">
        <v>512</v>
      </c>
      <c r="C452" t="s">
        <v>2</v>
      </c>
      <c r="D452" t="s">
        <v>14</v>
      </c>
      <c r="E452" t="s">
        <v>15</v>
      </c>
      <c r="F452" s="1">
        <v>45269</v>
      </c>
      <c r="G452" s="1">
        <v>45269</v>
      </c>
      <c r="H452" s="1">
        <v>45295</v>
      </c>
      <c r="J452" s="1">
        <v>45565</v>
      </c>
      <c r="L452">
        <v>186</v>
      </c>
      <c r="M452">
        <f>NETWORKDAYS(H452,J452)</f>
        <v>193</v>
      </c>
      <c r="N452">
        <v>20</v>
      </c>
      <c r="T452" t="s">
        <v>7</v>
      </c>
      <c r="Z452" t="s">
        <v>9</v>
      </c>
      <c r="AA452" s="1">
        <v>45269</v>
      </c>
      <c r="AB452" s="1">
        <v>45295</v>
      </c>
      <c r="AC452">
        <v>26</v>
      </c>
      <c r="AD452" t="s">
        <v>16</v>
      </c>
      <c r="AE452">
        <v>0</v>
      </c>
    </row>
    <row r="453" spans="1:31" hidden="1" x14ac:dyDescent="0.25">
      <c r="A453" t="s">
        <v>0</v>
      </c>
      <c r="B453" t="s">
        <v>513</v>
      </c>
      <c r="C453" t="s">
        <v>2</v>
      </c>
      <c r="D453" t="s">
        <v>14</v>
      </c>
      <c r="E453" t="s">
        <v>4</v>
      </c>
      <c r="F453" s="1">
        <v>45269</v>
      </c>
      <c r="G453" s="1">
        <v>45269</v>
      </c>
      <c r="I453" s="1">
        <v>45435</v>
      </c>
      <c r="J453" s="1">
        <v>45565</v>
      </c>
      <c r="L453">
        <f>NETWORKDAYS(G453,I453)</f>
        <v>119</v>
      </c>
      <c r="M453">
        <f>NETWORKDAYS(G453,I453)</f>
        <v>119</v>
      </c>
      <c r="N453">
        <v>20</v>
      </c>
      <c r="P453" t="s">
        <v>5</v>
      </c>
      <c r="Q453" t="s">
        <v>5</v>
      </c>
      <c r="T453" t="s">
        <v>6</v>
      </c>
      <c r="W453" s="1">
        <v>45435</v>
      </c>
      <c r="Z453" t="s">
        <v>9</v>
      </c>
      <c r="AA453" s="1">
        <v>45269</v>
      </c>
      <c r="AB453" s="1">
        <v>45307</v>
      </c>
      <c r="AC453">
        <v>38</v>
      </c>
      <c r="AD453" t="s">
        <v>16</v>
      </c>
      <c r="AE453">
        <v>0</v>
      </c>
    </row>
    <row r="454" spans="1:31" hidden="1" x14ac:dyDescent="0.25">
      <c r="A454" t="s">
        <v>0</v>
      </c>
      <c r="B454" t="s">
        <v>514</v>
      </c>
      <c r="C454" t="s">
        <v>2</v>
      </c>
      <c r="D454" t="s">
        <v>3</v>
      </c>
      <c r="E454" t="s">
        <v>4</v>
      </c>
      <c r="F454" s="1">
        <v>45272</v>
      </c>
      <c r="G454" s="1">
        <v>45272</v>
      </c>
      <c r="I454" s="1">
        <v>45282</v>
      </c>
      <c r="J454" s="1">
        <v>45565</v>
      </c>
      <c r="L454">
        <f>NETWORKDAYS(G454,I454)</f>
        <v>9</v>
      </c>
      <c r="M454">
        <f>NETWORKDAYS(G454,I454)</f>
        <v>9</v>
      </c>
      <c r="N454">
        <v>20</v>
      </c>
      <c r="P454" t="s">
        <v>148</v>
      </c>
      <c r="Q454" t="s">
        <v>148</v>
      </c>
      <c r="T454" t="s">
        <v>6</v>
      </c>
      <c r="W454" s="1">
        <v>45282</v>
      </c>
      <c r="AB454" s="1">
        <v>45282</v>
      </c>
      <c r="AE454">
        <v>0</v>
      </c>
    </row>
    <row r="455" spans="1:31" hidden="1" x14ac:dyDescent="0.25">
      <c r="A455" t="s">
        <v>0</v>
      </c>
      <c r="B455" t="s">
        <v>515</v>
      </c>
      <c r="C455" t="s">
        <v>2</v>
      </c>
      <c r="D455" t="s">
        <v>3</v>
      </c>
      <c r="E455" t="s">
        <v>4</v>
      </c>
      <c r="F455" s="1">
        <v>45272</v>
      </c>
      <c r="G455" s="1">
        <v>45272</v>
      </c>
      <c r="I455" s="1">
        <v>45282</v>
      </c>
      <c r="J455" s="1">
        <v>45565</v>
      </c>
      <c r="L455">
        <f>NETWORKDAYS(G455,I455)</f>
        <v>9</v>
      </c>
      <c r="M455">
        <f>NETWORKDAYS(G455,I455)</f>
        <v>9</v>
      </c>
      <c r="N455">
        <v>20</v>
      </c>
      <c r="P455" t="s">
        <v>148</v>
      </c>
      <c r="Q455" t="s">
        <v>148</v>
      </c>
      <c r="T455" t="s">
        <v>6</v>
      </c>
      <c r="W455" s="1">
        <v>45282</v>
      </c>
      <c r="AB455" s="1">
        <v>45282</v>
      </c>
      <c r="AE455">
        <v>0</v>
      </c>
    </row>
    <row r="456" spans="1:31" hidden="1" x14ac:dyDescent="0.25">
      <c r="A456" t="s">
        <v>0</v>
      </c>
      <c r="B456" t="s">
        <v>516</v>
      </c>
      <c r="C456" t="s">
        <v>2</v>
      </c>
      <c r="D456" t="s">
        <v>14</v>
      </c>
      <c r="E456" t="s">
        <v>4</v>
      </c>
      <c r="F456" s="1">
        <v>45272</v>
      </c>
      <c r="G456" s="1">
        <v>45272</v>
      </c>
      <c r="H456" s="1">
        <v>45278</v>
      </c>
      <c r="I456" s="1">
        <v>45428</v>
      </c>
      <c r="J456" s="1">
        <v>45565</v>
      </c>
      <c r="L456">
        <v>104</v>
      </c>
      <c r="M456">
        <v>104</v>
      </c>
      <c r="N456">
        <v>20</v>
      </c>
      <c r="P456" t="s">
        <v>19</v>
      </c>
      <c r="R456" t="s">
        <v>517</v>
      </c>
      <c r="T456" t="s">
        <v>6</v>
      </c>
      <c r="W456" s="1">
        <v>45428</v>
      </c>
      <c r="AB456" s="1">
        <v>45428</v>
      </c>
      <c r="AE456">
        <v>0</v>
      </c>
    </row>
    <row r="457" spans="1:31" hidden="1" x14ac:dyDescent="0.25">
      <c r="A457" t="s">
        <v>0</v>
      </c>
      <c r="B457" t="s">
        <v>518</v>
      </c>
      <c r="C457" t="s">
        <v>2</v>
      </c>
      <c r="D457" t="s">
        <v>14</v>
      </c>
      <c r="E457" t="s">
        <v>4</v>
      </c>
      <c r="F457" s="1">
        <v>45260</v>
      </c>
      <c r="G457" s="1">
        <v>45272</v>
      </c>
      <c r="H457" s="1">
        <v>45278</v>
      </c>
      <c r="I457" s="1">
        <v>45468</v>
      </c>
      <c r="J457" s="1">
        <v>45565</v>
      </c>
      <c r="L457">
        <v>130</v>
      </c>
      <c r="M457">
        <v>130</v>
      </c>
      <c r="N457">
        <v>20</v>
      </c>
      <c r="P457" t="s">
        <v>27</v>
      </c>
      <c r="Q457" t="s">
        <v>27</v>
      </c>
      <c r="T457" t="s">
        <v>6</v>
      </c>
      <c r="W457" s="1">
        <v>45468</v>
      </c>
      <c r="AB457" s="1">
        <v>45468</v>
      </c>
      <c r="AE457">
        <v>0</v>
      </c>
    </row>
    <row r="458" spans="1:31" hidden="1" x14ac:dyDescent="0.25">
      <c r="A458" t="s">
        <v>0</v>
      </c>
      <c r="B458" t="s">
        <v>519</v>
      </c>
      <c r="C458" t="s">
        <v>2</v>
      </c>
      <c r="D458" t="s">
        <v>14</v>
      </c>
      <c r="E458" t="s">
        <v>15</v>
      </c>
      <c r="F458" s="1">
        <v>45223</v>
      </c>
      <c r="G458" s="1">
        <v>45272</v>
      </c>
      <c r="H458" s="1">
        <v>45272</v>
      </c>
      <c r="J458" s="1">
        <v>45565</v>
      </c>
      <c r="L458">
        <v>201</v>
      </c>
      <c r="M458">
        <f>NETWORKDAYS(H458,J458)</f>
        <v>210</v>
      </c>
      <c r="N458">
        <v>20</v>
      </c>
      <c r="T458" t="s">
        <v>7</v>
      </c>
      <c r="AE458">
        <v>0</v>
      </c>
    </row>
    <row r="459" spans="1:31" hidden="1" x14ac:dyDescent="0.25">
      <c r="A459" t="s">
        <v>0</v>
      </c>
      <c r="B459" t="s">
        <v>520</v>
      </c>
      <c r="C459" t="s">
        <v>2</v>
      </c>
      <c r="D459" t="s">
        <v>3</v>
      </c>
      <c r="E459" t="s">
        <v>4</v>
      </c>
      <c r="F459" s="1">
        <v>45272</v>
      </c>
      <c r="G459" s="1">
        <v>45272</v>
      </c>
      <c r="I459" s="1">
        <v>45282</v>
      </c>
      <c r="J459" s="1">
        <v>45565</v>
      </c>
      <c r="L459">
        <f>NETWORKDAYS(G459,I459)</f>
        <v>9</v>
      </c>
      <c r="M459">
        <f>NETWORKDAYS(G459,I459)</f>
        <v>9</v>
      </c>
      <c r="N459">
        <v>20</v>
      </c>
      <c r="P459" t="s">
        <v>148</v>
      </c>
      <c r="Q459" t="s">
        <v>148</v>
      </c>
      <c r="T459" t="s">
        <v>6</v>
      </c>
      <c r="W459" s="1">
        <v>45282</v>
      </c>
      <c r="AB459" s="1">
        <v>45282</v>
      </c>
      <c r="AE459">
        <v>0</v>
      </c>
    </row>
    <row r="460" spans="1:31" hidden="1" x14ac:dyDescent="0.25">
      <c r="A460" t="s">
        <v>0</v>
      </c>
      <c r="B460" t="s">
        <v>521</v>
      </c>
      <c r="C460" t="s">
        <v>2</v>
      </c>
      <c r="D460" t="s">
        <v>14</v>
      </c>
      <c r="E460" t="s">
        <v>4</v>
      </c>
      <c r="F460" s="1">
        <v>45272</v>
      </c>
      <c r="G460" s="1">
        <v>45272</v>
      </c>
      <c r="I460" s="1">
        <v>45358</v>
      </c>
      <c r="J460" s="1">
        <v>45565</v>
      </c>
      <c r="L460">
        <f>NETWORKDAYS(G460,I460)</f>
        <v>63</v>
      </c>
      <c r="M460">
        <f>NETWORKDAYS(G460,I460)</f>
        <v>63</v>
      </c>
      <c r="N460">
        <v>20</v>
      </c>
      <c r="P460" t="s">
        <v>5</v>
      </c>
      <c r="Q460" t="s">
        <v>5</v>
      </c>
      <c r="T460" t="s">
        <v>6</v>
      </c>
      <c r="U460" t="s">
        <v>7</v>
      </c>
      <c r="V460" s="1">
        <v>45272</v>
      </c>
      <c r="W460" s="1">
        <v>45358</v>
      </c>
      <c r="X460">
        <v>86</v>
      </c>
      <c r="Y460" t="s">
        <v>10</v>
      </c>
      <c r="AB460" s="1">
        <v>45358</v>
      </c>
      <c r="AE460">
        <v>0</v>
      </c>
    </row>
    <row r="461" spans="1:31" hidden="1" x14ac:dyDescent="0.25">
      <c r="A461" t="s">
        <v>0</v>
      </c>
      <c r="B461" t="s">
        <v>522</v>
      </c>
      <c r="C461" t="s">
        <v>2</v>
      </c>
      <c r="D461" t="s">
        <v>3</v>
      </c>
      <c r="E461" t="s">
        <v>4</v>
      </c>
      <c r="F461" s="1">
        <v>45273</v>
      </c>
      <c r="G461" s="1">
        <v>45273</v>
      </c>
      <c r="I461" s="1">
        <v>45282</v>
      </c>
      <c r="J461" s="1">
        <v>45565</v>
      </c>
      <c r="L461">
        <f>NETWORKDAYS(G461,I461)</f>
        <v>8</v>
      </c>
      <c r="M461">
        <f>NETWORKDAYS(G461,I461)</f>
        <v>8</v>
      </c>
      <c r="N461">
        <v>20</v>
      </c>
      <c r="P461" t="s">
        <v>148</v>
      </c>
      <c r="Q461" t="s">
        <v>148</v>
      </c>
      <c r="T461" t="s">
        <v>6</v>
      </c>
      <c r="W461" s="1">
        <v>45282</v>
      </c>
      <c r="AB461" s="1">
        <v>45282</v>
      </c>
      <c r="AE461">
        <v>0</v>
      </c>
    </row>
    <row r="462" spans="1:31" hidden="1" x14ac:dyDescent="0.25">
      <c r="A462" t="s">
        <v>0</v>
      </c>
      <c r="B462" t="s">
        <v>523</v>
      </c>
      <c r="C462" t="s">
        <v>2</v>
      </c>
      <c r="D462" t="s">
        <v>14</v>
      </c>
      <c r="E462" t="s">
        <v>4</v>
      </c>
      <c r="F462" s="1">
        <v>45274</v>
      </c>
      <c r="G462" s="1">
        <v>45274</v>
      </c>
      <c r="I462" s="1">
        <v>45358</v>
      </c>
      <c r="J462" s="1">
        <v>45565</v>
      </c>
      <c r="L462">
        <f>NETWORKDAYS(G462,I462)</f>
        <v>61</v>
      </c>
      <c r="M462">
        <f>NETWORKDAYS(G462,I462)</f>
        <v>61</v>
      </c>
      <c r="N462">
        <v>20</v>
      </c>
      <c r="P462" t="s">
        <v>5</v>
      </c>
      <c r="Q462" t="s">
        <v>5</v>
      </c>
      <c r="T462" t="s">
        <v>6</v>
      </c>
      <c r="W462" s="1">
        <v>45358</v>
      </c>
      <c r="AB462" s="1">
        <v>45358</v>
      </c>
      <c r="AE462">
        <v>0</v>
      </c>
    </row>
    <row r="463" spans="1:31" hidden="1" x14ac:dyDescent="0.25">
      <c r="A463" t="s">
        <v>0</v>
      </c>
      <c r="B463" t="s">
        <v>524</v>
      </c>
      <c r="C463" t="s">
        <v>2</v>
      </c>
      <c r="D463" t="s">
        <v>3</v>
      </c>
      <c r="E463" t="s">
        <v>4</v>
      </c>
      <c r="F463" s="1">
        <v>45274</v>
      </c>
      <c r="G463" s="1">
        <v>45274</v>
      </c>
      <c r="I463" s="1">
        <v>45279</v>
      </c>
      <c r="J463" s="1">
        <v>45565</v>
      </c>
      <c r="L463">
        <f>NETWORKDAYS(G463,I463)</f>
        <v>4</v>
      </c>
      <c r="M463">
        <f>NETWORKDAYS(G463,I463)</f>
        <v>4</v>
      </c>
      <c r="N463">
        <v>20</v>
      </c>
      <c r="P463" t="s">
        <v>295</v>
      </c>
      <c r="Q463" t="s">
        <v>295</v>
      </c>
      <c r="T463" t="s">
        <v>6</v>
      </c>
      <c r="W463" s="1">
        <v>45279</v>
      </c>
      <c r="AB463" s="1">
        <v>45279</v>
      </c>
      <c r="AE463">
        <v>0</v>
      </c>
    </row>
    <row r="464" spans="1:31" hidden="1" x14ac:dyDescent="0.25">
      <c r="A464" t="s">
        <v>0</v>
      </c>
      <c r="B464" t="s">
        <v>525</v>
      </c>
      <c r="C464" t="s">
        <v>2</v>
      </c>
      <c r="D464" t="s">
        <v>3</v>
      </c>
      <c r="E464" t="s">
        <v>4</v>
      </c>
      <c r="F464" s="1">
        <v>45274</v>
      </c>
      <c r="G464" s="1">
        <v>45274</v>
      </c>
      <c r="I464" s="1">
        <v>45282</v>
      </c>
      <c r="J464" s="1">
        <v>45565</v>
      </c>
      <c r="L464">
        <f>NETWORKDAYS(G464,I464)</f>
        <v>7</v>
      </c>
      <c r="M464">
        <f>NETWORKDAYS(G464,I464)</f>
        <v>7</v>
      </c>
      <c r="N464">
        <v>20</v>
      </c>
      <c r="P464" t="s">
        <v>148</v>
      </c>
      <c r="Q464" t="s">
        <v>148</v>
      </c>
      <c r="T464" t="s">
        <v>6</v>
      </c>
      <c r="W464" s="1">
        <v>45282</v>
      </c>
      <c r="AB464" s="1">
        <v>45282</v>
      </c>
      <c r="AE464">
        <v>0</v>
      </c>
    </row>
    <row r="465" spans="1:31" hidden="1" x14ac:dyDescent="0.25">
      <c r="A465" t="s">
        <v>0</v>
      </c>
      <c r="B465" t="s">
        <v>526</v>
      </c>
      <c r="C465" t="s">
        <v>2</v>
      </c>
      <c r="D465" t="s">
        <v>3</v>
      </c>
      <c r="E465" t="s">
        <v>4</v>
      </c>
      <c r="F465" s="1">
        <v>45274</v>
      </c>
      <c r="G465" s="1">
        <v>45274</v>
      </c>
      <c r="I465" s="1">
        <v>45282</v>
      </c>
      <c r="J465" s="1">
        <v>45565</v>
      </c>
      <c r="L465">
        <f>NETWORKDAYS(G465,I465)</f>
        <v>7</v>
      </c>
      <c r="M465">
        <f>NETWORKDAYS(G465,I465)</f>
        <v>7</v>
      </c>
      <c r="N465">
        <v>20</v>
      </c>
      <c r="P465" t="s">
        <v>148</v>
      </c>
      <c r="Q465" t="s">
        <v>148</v>
      </c>
      <c r="T465" t="s">
        <v>6</v>
      </c>
      <c r="W465" s="1">
        <v>45282</v>
      </c>
      <c r="AB465" s="1">
        <v>45282</v>
      </c>
      <c r="AE465">
        <v>0</v>
      </c>
    </row>
    <row r="466" spans="1:31" hidden="1" x14ac:dyDescent="0.25">
      <c r="A466" t="s">
        <v>0</v>
      </c>
      <c r="B466" t="s">
        <v>527</v>
      </c>
      <c r="C466" t="s">
        <v>2</v>
      </c>
      <c r="D466" t="s">
        <v>3</v>
      </c>
      <c r="E466" t="s">
        <v>4</v>
      </c>
      <c r="F466" s="1">
        <v>45274</v>
      </c>
      <c r="G466" s="1">
        <v>45274</v>
      </c>
      <c r="I466" s="1">
        <v>45282</v>
      </c>
      <c r="J466" s="1">
        <v>45565</v>
      </c>
      <c r="L466">
        <f>NETWORKDAYS(G466,I466)</f>
        <v>7</v>
      </c>
      <c r="M466">
        <f>NETWORKDAYS(G466,I466)</f>
        <v>7</v>
      </c>
      <c r="N466">
        <v>20</v>
      </c>
      <c r="P466" t="s">
        <v>148</v>
      </c>
      <c r="Q466" t="s">
        <v>148</v>
      </c>
      <c r="T466" t="s">
        <v>6</v>
      </c>
      <c r="W466" s="1">
        <v>45282</v>
      </c>
      <c r="AB466" s="1">
        <v>45282</v>
      </c>
      <c r="AE466">
        <v>0</v>
      </c>
    </row>
    <row r="467" spans="1:31" hidden="1" x14ac:dyDescent="0.25">
      <c r="A467" t="s">
        <v>0</v>
      </c>
      <c r="B467" t="s">
        <v>528</v>
      </c>
      <c r="C467" t="s">
        <v>2</v>
      </c>
      <c r="D467" t="s">
        <v>3</v>
      </c>
      <c r="E467" t="s">
        <v>4</v>
      </c>
      <c r="F467" s="1">
        <v>45274</v>
      </c>
      <c r="G467" s="1">
        <v>45274</v>
      </c>
      <c r="I467" s="1">
        <v>45282</v>
      </c>
      <c r="J467" s="1">
        <v>45565</v>
      </c>
      <c r="L467">
        <f>NETWORKDAYS(G467,I467)</f>
        <v>7</v>
      </c>
      <c r="M467">
        <f>NETWORKDAYS(G467,I467)</f>
        <v>7</v>
      </c>
      <c r="N467">
        <v>20</v>
      </c>
      <c r="P467" t="s">
        <v>148</v>
      </c>
      <c r="Q467" t="s">
        <v>148</v>
      </c>
      <c r="T467" t="s">
        <v>6</v>
      </c>
      <c r="W467" s="1">
        <v>45282</v>
      </c>
      <c r="AB467" s="1">
        <v>45282</v>
      </c>
      <c r="AE467">
        <v>0</v>
      </c>
    </row>
    <row r="468" spans="1:31" hidden="1" x14ac:dyDescent="0.25">
      <c r="A468" t="s">
        <v>0</v>
      </c>
      <c r="B468" t="s">
        <v>529</v>
      </c>
      <c r="C468" t="s">
        <v>2</v>
      </c>
      <c r="D468" t="s">
        <v>3</v>
      </c>
      <c r="E468" t="s">
        <v>4</v>
      </c>
      <c r="F468" s="1">
        <v>45274</v>
      </c>
      <c r="G468" s="1">
        <v>45274</v>
      </c>
      <c r="I468" s="1">
        <v>45282</v>
      </c>
      <c r="J468" s="1">
        <v>45565</v>
      </c>
      <c r="L468">
        <f>NETWORKDAYS(G468,I468)</f>
        <v>7</v>
      </c>
      <c r="M468">
        <f>NETWORKDAYS(G468,I468)</f>
        <v>7</v>
      </c>
      <c r="N468">
        <v>20</v>
      </c>
      <c r="P468" t="s">
        <v>148</v>
      </c>
      <c r="Q468" t="s">
        <v>148</v>
      </c>
      <c r="T468" t="s">
        <v>6</v>
      </c>
      <c r="W468" s="1">
        <v>45282</v>
      </c>
      <c r="AB468" s="1">
        <v>45282</v>
      </c>
      <c r="AE468">
        <v>0</v>
      </c>
    </row>
    <row r="469" spans="1:31" hidden="1" x14ac:dyDescent="0.25">
      <c r="A469" t="s">
        <v>0</v>
      </c>
      <c r="B469" t="s">
        <v>530</v>
      </c>
      <c r="C469" t="s">
        <v>2</v>
      </c>
      <c r="D469" t="s">
        <v>14</v>
      </c>
      <c r="E469" t="s">
        <v>4</v>
      </c>
      <c r="F469" s="1">
        <v>45276</v>
      </c>
      <c r="G469" s="1">
        <v>45276</v>
      </c>
      <c r="I469" s="1">
        <v>45358</v>
      </c>
      <c r="J469" s="1">
        <v>45565</v>
      </c>
      <c r="L469">
        <f>NETWORKDAYS(G469,I469)</f>
        <v>59</v>
      </c>
      <c r="M469">
        <f>NETWORKDAYS(G469,I469)</f>
        <v>59</v>
      </c>
      <c r="N469">
        <v>20</v>
      </c>
      <c r="P469" t="s">
        <v>5</v>
      </c>
      <c r="Q469" t="s">
        <v>5</v>
      </c>
      <c r="T469" t="s">
        <v>6</v>
      </c>
      <c r="W469" s="1">
        <v>45358</v>
      </c>
      <c r="AB469" s="1">
        <v>45358</v>
      </c>
      <c r="AE469">
        <v>0</v>
      </c>
    </row>
    <row r="470" spans="1:31" hidden="1" x14ac:dyDescent="0.25">
      <c r="A470" t="s">
        <v>0</v>
      </c>
      <c r="B470" t="s">
        <v>531</v>
      </c>
      <c r="C470" t="s">
        <v>2</v>
      </c>
      <c r="D470" t="s">
        <v>3</v>
      </c>
      <c r="E470" t="s">
        <v>4</v>
      </c>
      <c r="F470" s="1">
        <v>45278</v>
      </c>
      <c r="G470" s="1">
        <v>45278</v>
      </c>
      <c r="I470" s="1">
        <v>45282</v>
      </c>
      <c r="J470" s="1">
        <v>45565</v>
      </c>
      <c r="L470">
        <f>NETWORKDAYS(G470,I470)</f>
        <v>5</v>
      </c>
      <c r="M470">
        <f>NETWORKDAYS(G470,I470)</f>
        <v>5</v>
      </c>
      <c r="N470">
        <v>20</v>
      </c>
      <c r="P470" t="s">
        <v>148</v>
      </c>
      <c r="Q470" t="s">
        <v>148</v>
      </c>
      <c r="T470" t="s">
        <v>6</v>
      </c>
      <c r="W470" s="1">
        <v>45282</v>
      </c>
      <c r="AB470" s="1">
        <v>45282</v>
      </c>
      <c r="AE470">
        <v>0</v>
      </c>
    </row>
    <row r="471" spans="1:31" hidden="1" x14ac:dyDescent="0.25">
      <c r="A471" t="s">
        <v>0</v>
      </c>
      <c r="B471" t="s">
        <v>532</v>
      </c>
      <c r="C471" t="s">
        <v>2</v>
      </c>
      <c r="D471" t="s">
        <v>3</v>
      </c>
      <c r="E471" t="s">
        <v>4</v>
      </c>
      <c r="F471" s="1">
        <v>45278</v>
      </c>
      <c r="G471" s="1">
        <v>45278</v>
      </c>
      <c r="I471" s="1">
        <v>45282</v>
      </c>
      <c r="J471" s="1">
        <v>45565</v>
      </c>
      <c r="L471">
        <f>NETWORKDAYS(G471,I471)</f>
        <v>5</v>
      </c>
      <c r="M471">
        <f>NETWORKDAYS(G471,I471)</f>
        <v>5</v>
      </c>
      <c r="N471">
        <v>20</v>
      </c>
      <c r="P471" t="s">
        <v>148</v>
      </c>
      <c r="Q471" t="s">
        <v>148</v>
      </c>
      <c r="T471" t="s">
        <v>6</v>
      </c>
      <c r="W471" s="1">
        <v>45282</v>
      </c>
      <c r="AB471" s="1">
        <v>45282</v>
      </c>
      <c r="AE471">
        <v>0</v>
      </c>
    </row>
    <row r="472" spans="1:31" hidden="1" x14ac:dyDescent="0.25">
      <c r="A472" t="s">
        <v>0</v>
      </c>
      <c r="B472" t="s">
        <v>533</v>
      </c>
      <c r="C472" t="s">
        <v>2</v>
      </c>
      <c r="D472" t="s">
        <v>3</v>
      </c>
      <c r="E472" t="s">
        <v>4</v>
      </c>
      <c r="F472" s="1">
        <v>45278</v>
      </c>
      <c r="G472" s="1">
        <v>45278</v>
      </c>
      <c r="I472" s="1">
        <v>45282</v>
      </c>
      <c r="J472" s="1">
        <v>45565</v>
      </c>
      <c r="L472">
        <f>NETWORKDAYS(G472,I472)</f>
        <v>5</v>
      </c>
      <c r="M472">
        <f>NETWORKDAYS(G472,I472)</f>
        <v>5</v>
      </c>
      <c r="N472">
        <v>20</v>
      </c>
      <c r="P472" t="s">
        <v>148</v>
      </c>
      <c r="Q472" t="s">
        <v>148</v>
      </c>
      <c r="T472" t="s">
        <v>6</v>
      </c>
      <c r="W472" s="1">
        <v>45282</v>
      </c>
      <c r="AB472" s="1">
        <v>45282</v>
      </c>
      <c r="AE472">
        <v>0</v>
      </c>
    </row>
    <row r="473" spans="1:31" hidden="1" x14ac:dyDescent="0.25">
      <c r="A473" t="s">
        <v>0</v>
      </c>
      <c r="B473" t="s">
        <v>534</v>
      </c>
      <c r="C473" t="s">
        <v>2</v>
      </c>
      <c r="D473" t="s">
        <v>3</v>
      </c>
      <c r="E473" t="s">
        <v>4</v>
      </c>
      <c r="F473" s="1">
        <v>45278</v>
      </c>
      <c r="G473" s="1">
        <v>45278</v>
      </c>
      <c r="I473" s="1">
        <v>45282</v>
      </c>
      <c r="J473" s="1">
        <v>45565</v>
      </c>
      <c r="L473">
        <f>NETWORKDAYS(G473,I473)</f>
        <v>5</v>
      </c>
      <c r="M473">
        <f>NETWORKDAYS(G473,I473)</f>
        <v>5</v>
      </c>
      <c r="N473">
        <v>20</v>
      </c>
      <c r="P473" t="s">
        <v>148</v>
      </c>
      <c r="Q473" t="s">
        <v>148</v>
      </c>
      <c r="T473" t="s">
        <v>6</v>
      </c>
      <c r="W473" s="1">
        <v>45282</v>
      </c>
      <c r="AB473" s="1">
        <v>45282</v>
      </c>
      <c r="AE473">
        <v>0</v>
      </c>
    </row>
    <row r="474" spans="1:31" hidden="1" x14ac:dyDescent="0.25">
      <c r="A474" t="s">
        <v>0</v>
      </c>
      <c r="B474" t="s">
        <v>535</v>
      </c>
      <c r="C474" t="s">
        <v>2</v>
      </c>
      <c r="D474" t="s">
        <v>3</v>
      </c>
      <c r="E474" t="s">
        <v>4</v>
      </c>
      <c r="F474" s="1">
        <v>45278</v>
      </c>
      <c r="G474" s="1">
        <v>45278</v>
      </c>
      <c r="I474" s="1">
        <v>45282</v>
      </c>
      <c r="J474" s="1">
        <v>45565</v>
      </c>
      <c r="L474">
        <f>NETWORKDAYS(G474,I474)</f>
        <v>5</v>
      </c>
      <c r="M474">
        <f>NETWORKDAYS(G474,I474)</f>
        <v>5</v>
      </c>
      <c r="N474">
        <v>20</v>
      </c>
      <c r="P474" t="s">
        <v>148</v>
      </c>
      <c r="Q474" t="s">
        <v>148</v>
      </c>
      <c r="T474" t="s">
        <v>6</v>
      </c>
      <c r="W474" s="1">
        <v>45282</v>
      </c>
      <c r="AB474" s="1">
        <v>45282</v>
      </c>
      <c r="AE474">
        <v>0</v>
      </c>
    </row>
    <row r="475" spans="1:31" hidden="1" x14ac:dyDescent="0.25">
      <c r="A475" t="s">
        <v>0</v>
      </c>
      <c r="B475" t="s">
        <v>536</v>
      </c>
      <c r="C475" t="s">
        <v>2</v>
      </c>
      <c r="D475" t="s">
        <v>14</v>
      </c>
      <c r="E475" t="s">
        <v>4</v>
      </c>
      <c r="F475" s="1">
        <v>45278</v>
      </c>
      <c r="G475" s="1">
        <v>45278</v>
      </c>
      <c r="I475" s="1">
        <v>45358</v>
      </c>
      <c r="J475" s="1">
        <v>45565</v>
      </c>
      <c r="L475">
        <f>NETWORKDAYS(G475,I475)</f>
        <v>59</v>
      </c>
      <c r="M475">
        <f>NETWORKDAYS(G475,I475)</f>
        <v>59</v>
      </c>
      <c r="N475">
        <v>20</v>
      </c>
      <c r="P475" t="s">
        <v>5</v>
      </c>
      <c r="Q475" t="s">
        <v>5</v>
      </c>
      <c r="T475" t="s">
        <v>6</v>
      </c>
      <c r="W475" s="1">
        <v>45358</v>
      </c>
      <c r="AB475" s="1">
        <v>45358</v>
      </c>
      <c r="AE475">
        <v>0</v>
      </c>
    </row>
    <row r="476" spans="1:31" hidden="1" x14ac:dyDescent="0.25">
      <c r="A476" t="s">
        <v>0</v>
      </c>
      <c r="B476" t="s">
        <v>537</v>
      </c>
      <c r="C476" t="s">
        <v>2</v>
      </c>
      <c r="D476" t="s">
        <v>3</v>
      </c>
      <c r="E476" t="s">
        <v>4</v>
      </c>
      <c r="F476" s="1">
        <v>45278</v>
      </c>
      <c r="G476" s="1">
        <v>45278</v>
      </c>
      <c r="I476" s="1">
        <v>45282</v>
      </c>
      <c r="J476" s="1">
        <v>45565</v>
      </c>
      <c r="L476">
        <f>NETWORKDAYS(G476,I476)</f>
        <v>5</v>
      </c>
      <c r="M476">
        <f>NETWORKDAYS(G476,I476)</f>
        <v>5</v>
      </c>
      <c r="N476">
        <v>20</v>
      </c>
      <c r="P476" t="s">
        <v>148</v>
      </c>
      <c r="Q476" t="s">
        <v>148</v>
      </c>
      <c r="T476" t="s">
        <v>6</v>
      </c>
      <c r="W476" s="1">
        <v>45282</v>
      </c>
      <c r="AB476" s="1">
        <v>45282</v>
      </c>
      <c r="AE476">
        <v>0</v>
      </c>
    </row>
    <row r="477" spans="1:31" hidden="1" x14ac:dyDescent="0.25">
      <c r="A477" t="s">
        <v>0</v>
      </c>
      <c r="B477" t="s">
        <v>538</v>
      </c>
      <c r="C477" t="s">
        <v>2</v>
      </c>
      <c r="D477" t="s">
        <v>14</v>
      </c>
      <c r="E477" t="s">
        <v>4</v>
      </c>
      <c r="F477" s="1">
        <v>45278</v>
      </c>
      <c r="G477" s="1">
        <v>45278</v>
      </c>
      <c r="H477" s="1">
        <v>45278</v>
      </c>
      <c r="I477" s="1">
        <v>45334</v>
      </c>
      <c r="J477" s="1">
        <v>45565</v>
      </c>
      <c r="L477">
        <v>37</v>
      </c>
      <c r="M477">
        <v>37</v>
      </c>
      <c r="N477">
        <v>20</v>
      </c>
      <c r="P477" t="s">
        <v>148</v>
      </c>
      <c r="Q477" t="s">
        <v>148</v>
      </c>
      <c r="T477" t="s">
        <v>6</v>
      </c>
      <c r="W477" s="1">
        <v>45334</v>
      </c>
      <c r="AB477" s="1">
        <v>45334</v>
      </c>
      <c r="AE477">
        <v>0</v>
      </c>
    </row>
    <row r="478" spans="1:31" hidden="1" x14ac:dyDescent="0.25">
      <c r="A478" t="s">
        <v>0</v>
      </c>
      <c r="B478" t="s">
        <v>539</v>
      </c>
      <c r="C478" t="s">
        <v>2</v>
      </c>
      <c r="D478" t="s">
        <v>3</v>
      </c>
      <c r="E478" t="s">
        <v>4</v>
      </c>
      <c r="F478" s="1">
        <v>45279</v>
      </c>
      <c r="G478" s="1">
        <v>45279</v>
      </c>
      <c r="I478" s="1">
        <v>45282</v>
      </c>
      <c r="J478" s="1">
        <v>45565</v>
      </c>
      <c r="L478">
        <f>NETWORKDAYS(G478,I478)</f>
        <v>4</v>
      </c>
      <c r="M478">
        <f>NETWORKDAYS(G478,I478)</f>
        <v>4</v>
      </c>
      <c r="N478">
        <v>20</v>
      </c>
      <c r="P478" t="s">
        <v>148</v>
      </c>
      <c r="Q478" t="s">
        <v>148</v>
      </c>
      <c r="T478" t="s">
        <v>6</v>
      </c>
      <c r="W478" s="1">
        <v>45282</v>
      </c>
      <c r="AB478" s="1">
        <v>45282</v>
      </c>
      <c r="AE478">
        <v>0</v>
      </c>
    </row>
    <row r="479" spans="1:31" hidden="1" x14ac:dyDescent="0.25">
      <c r="A479" t="s">
        <v>0</v>
      </c>
      <c r="B479" t="s">
        <v>540</v>
      </c>
      <c r="C479" t="s">
        <v>2</v>
      </c>
      <c r="D479" t="s">
        <v>3</v>
      </c>
      <c r="E479" t="s">
        <v>4</v>
      </c>
      <c r="F479" s="1">
        <v>45279</v>
      </c>
      <c r="G479" s="1">
        <v>45279</v>
      </c>
      <c r="I479" s="1">
        <v>45282</v>
      </c>
      <c r="J479" s="1">
        <v>45565</v>
      </c>
      <c r="L479">
        <f>NETWORKDAYS(G479,I479)</f>
        <v>4</v>
      </c>
      <c r="M479">
        <f>NETWORKDAYS(G479,I479)</f>
        <v>4</v>
      </c>
      <c r="N479">
        <v>20</v>
      </c>
      <c r="P479" t="s">
        <v>148</v>
      </c>
      <c r="Q479" t="s">
        <v>148</v>
      </c>
      <c r="T479" t="s">
        <v>6</v>
      </c>
      <c r="W479" s="1">
        <v>45282</v>
      </c>
      <c r="AB479" s="1">
        <v>45282</v>
      </c>
      <c r="AE479">
        <v>0</v>
      </c>
    </row>
    <row r="480" spans="1:31" hidden="1" x14ac:dyDescent="0.25">
      <c r="A480" t="s">
        <v>0</v>
      </c>
      <c r="B480" t="s">
        <v>541</v>
      </c>
      <c r="C480" t="s">
        <v>2</v>
      </c>
      <c r="D480" t="s">
        <v>3</v>
      </c>
      <c r="E480" t="s">
        <v>4</v>
      </c>
      <c r="F480" s="1">
        <v>45279</v>
      </c>
      <c r="G480" s="1">
        <v>45279</v>
      </c>
      <c r="I480" s="1">
        <v>45282</v>
      </c>
      <c r="J480" s="1">
        <v>45565</v>
      </c>
      <c r="L480">
        <f>NETWORKDAYS(G480,I480)</f>
        <v>4</v>
      </c>
      <c r="M480">
        <f>NETWORKDAYS(G480,I480)</f>
        <v>4</v>
      </c>
      <c r="N480">
        <v>20</v>
      </c>
      <c r="P480" t="s">
        <v>148</v>
      </c>
      <c r="Q480" t="s">
        <v>148</v>
      </c>
      <c r="T480" t="s">
        <v>6</v>
      </c>
      <c r="W480" s="1">
        <v>45282</v>
      </c>
      <c r="AB480" s="1">
        <v>45282</v>
      </c>
      <c r="AE480">
        <v>0</v>
      </c>
    </row>
    <row r="481" spans="1:31" hidden="1" x14ac:dyDescent="0.25">
      <c r="A481" t="s">
        <v>0</v>
      </c>
      <c r="B481" t="s">
        <v>542</v>
      </c>
      <c r="C481" t="s">
        <v>2</v>
      </c>
      <c r="D481" t="s">
        <v>14</v>
      </c>
      <c r="E481" t="s">
        <v>4</v>
      </c>
      <c r="F481" s="1">
        <v>45280</v>
      </c>
      <c r="G481" s="1">
        <v>45280</v>
      </c>
      <c r="I481" s="1">
        <v>45363</v>
      </c>
      <c r="J481" s="1">
        <v>45565</v>
      </c>
      <c r="L481">
        <f>NETWORKDAYS(G481,I481)</f>
        <v>60</v>
      </c>
      <c r="M481">
        <f>NETWORKDAYS(G481,I481)</f>
        <v>60</v>
      </c>
      <c r="N481">
        <v>20</v>
      </c>
      <c r="P481" t="s">
        <v>148</v>
      </c>
      <c r="Q481" t="s">
        <v>148</v>
      </c>
      <c r="T481" t="s">
        <v>6</v>
      </c>
      <c r="W481" s="1">
        <v>45363</v>
      </c>
      <c r="Z481" t="s">
        <v>9</v>
      </c>
      <c r="AA481" s="1">
        <v>45280</v>
      </c>
      <c r="AB481" s="1">
        <v>45363</v>
      </c>
      <c r="AD481" t="s">
        <v>10</v>
      </c>
      <c r="AE481">
        <v>0</v>
      </c>
    </row>
    <row r="482" spans="1:31" hidden="1" x14ac:dyDescent="0.25">
      <c r="A482" t="s">
        <v>0</v>
      </c>
      <c r="B482" t="s">
        <v>543</v>
      </c>
      <c r="C482" t="s">
        <v>2</v>
      </c>
      <c r="D482" t="s">
        <v>14</v>
      </c>
      <c r="E482" t="s">
        <v>4</v>
      </c>
      <c r="F482" s="1">
        <v>45281</v>
      </c>
      <c r="G482" s="1">
        <v>45281</v>
      </c>
      <c r="I482" s="1">
        <v>45358</v>
      </c>
      <c r="J482" s="1">
        <v>45565</v>
      </c>
      <c r="L482">
        <f>NETWORKDAYS(G482,I482)</f>
        <v>56</v>
      </c>
      <c r="M482">
        <f>NETWORKDAYS(G482,I482)</f>
        <v>56</v>
      </c>
      <c r="N482">
        <v>20</v>
      </c>
      <c r="P482" t="s">
        <v>5</v>
      </c>
      <c r="Q482" t="s">
        <v>5</v>
      </c>
      <c r="T482" t="s">
        <v>6</v>
      </c>
      <c r="W482" s="1">
        <v>45358</v>
      </c>
      <c r="AB482" s="1">
        <v>45358</v>
      </c>
      <c r="AE482">
        <v>0</v>
      </c>
    </row>
    <row r="483" spans="1:31" hidden="1" x14ac:dyDescent="0.25">
      <c r="A483" t="s">
        <v>0</v>
      </c>
      <c r="B483" t="s">
        <v>544</v>
      </c>
      <c r="C483" t="s">
        <v>2</v>
      </c>
      <c r="D483" t="s">
        <v>3</v>
      </c>
      <c r="E483" t="s">
        <v>4</v>
      </c>
      <c r="F483" s="1">
        <v>45282</v>
      </c>
      <c r="G483" s="1">
        <v>45282</v>
      </c>
      <c r="I483" s="1">
        <v>45294</v>
      </c>
      <c r="J483" s="1">
        <v>45565</v>
      </c>
      <c r="L483">
        <f>NETWORKDAYS(G483,I483)</f>
        <v>9</v>
      </c>
      <c r="M483">
        <f>NETWORKDAYS(G483,I483)</f>
        <v>9</v>
      </c>
      <c r="N483">
        <v>20</v>
      </c>
      <c r="P483" t="s">
        <v>148</v>
      </c>
      <c r="Q483" t="s">
        <v>148</v>
      </c>
      <c r="T483" t="s">
        <v>6</v>
      </c>
      <c r="U483" t="s">
        <v>7</v>
      </c>
      <c r="V483" s="1">
        <v>45282</v>
      </c>
      <c r="W483" s="1">
        <v>45294</v>
      </c>
      <c r="X483">
        <v>12</v>
      </c>
      <c r="Y483" t="s">
        <v>10</v>
      </c>
      <c r="Z483" t="s">
        <v>9</v>
      </c>
      <c r="AA483" s="1">
        <v>45282</v>
      </c>
      <c r="AB483" s="1">
        <v>45294</v>
      </c>
      <c r="AD483" t="s">
        <v>10</v>
      </c>
      <c r="AE483">
        <v>0</v>
      </c>
    </row>
    <row r="484" spans="1:31" hidden="1" x14ac:dyDescent="0.25">
      <c r="A484" t="s">
        <v>0</v>
      </c>
      <c r="B484" t="s">
        <v>545</v>
      </c>
      <c r="C484" t="s">
        <v>2</v>
      </c>
      <c r="D484" t="s">
        <v>14</v>
      </c>
      <c r="E484" t="s">
        <v>4</v>
      </c>
      <c r="F484" s="1">
        <v>45284</v>
      </c>
      <c r="G484" s="1">
        <v>45284</v>
      </c>
      <c r="I484" s="1">
        <v>45358</v>
      </c>
      <c r="J484" s="1">
        <v>45565</v>
      </c>
      <c r="L484">
        <f>NETWORKDAYS(G484,I484)</f>
        <v>54</v>
      </c>
      <c r="M484">
        <f>NETWORKDAYS(G484,I484)</f>
        <v>54</v>
      </c>
      <c r="N484">
        <v>20</v>
      </c>
      <c r="P484" t="s">
        <v>5</v>
      </c>
      <c r="Q484" t="s">
        <v>5</v>
      </c>
      <c r="T484" t="s">
        <v>6</v>
      </c>
      <c r="W484" s="1">
        <v>45358</v>
      </c>
      <c r="AB484" s="1">
        <v>45358</v>
      </c>
      <c r="AE484">
        <v>0</v>
      </c>
    </row>
    <row r="485" spans="1:31" hidden="1" x14ac:dyDescent="0.25">
      <c r="A485" t="s">
        <v>0</v>
      </c>
      <c r="B485" t="s">
        <v>546</v>
      </c>
      <c r="C485" t="s">
        <v>2</v>
      </c>
      <c r="D485" t="s">
        <v>14</v>
      </c>
      <c r="E485" t="s">
        <v>4</v>
      </c>
      <c r="F485" s="1">
        <v>45284</v>
      </c>
      <c r="G485" s="1">
        <v>45284</v>
      </c>
      <c r="I485" s="1">
        <v>45358</v>
      </c>
      <c r="J485" s="1">
        <v>45565</v>
      </c>
      <c r="L485">
        <f>NETWORKDAYS(G485,I485)</f>
        <v>54</v>
      </c>
      <c r="M485">
        <f>NETWORKDAYS(G485,I485)</f>
        <v>54</v>
      </c>
      <c r="N485">
        <v>20</v>
      </c>
      <c r="P485" t="s">
        <v>5</v>
      </c>
      <c r="Q485" t="s">
        <v>5</v>
      </c>
      <c r="T485" t="s">
        <v>6</v>
      </c>
      <c r="U485" t="s">
        <v>7</v>
      </c>
      <c r="V485" s="1">
        <v>45284</v>
      </c>
      <c r="W485" s="1">
        <v>45358</v>
      </c>
      <c r="X485">
        <v>74</v>
      </c>
      <c r="Y485" t="s">
        <v>10</v>
      </c>
      <c r="Z485" t="s">
        <v>9</v>
      </c>
      <c r="AA485" s="1">
        <v>45284</v>
      </c>
      <c r="AB485" s="1">
        <v>45358</v>
      </c>
      <c r="AD485" t="s">
        <v>10</v>
      </c>
      <c r="AE485">
        <v>0</v>
      </c>
    </row>
    <row r="486" spans="1:31" hidden="1" x14ac:dyDescent="0.25">
      <c r="A486" t="s">
        <v>0</v>
      </c>
      <c r="B486" t="s">
        <v>547</v>
      </c>
      <c r="C486" t="s">
        <v>2</v>
      </c>
      <c r="D486" t="s">
        <v>14</v>
      </c>
      <c r="E486" t="s">
        <v>4</v>
      </c>
      <c r="F486" s="1">
        <v>45286</v>
      </c>
      <c r="G486" s="1">
        <v>45286</v>
      </c>
      <c r="I486" s="1">
        <v>45358</v>
      </c>
      <c r="J486" s="1">
        <v>45565</v>
      </c>
      <c r="L486">
        <f>NETWORKDAYS(G486,I486)</f>
        <v>53</v>
      </c>
      <c r="M486">
        <f>NETWORKDAYS(G486,I486)</f>
        <v>53</v>
      </c>
      <c r="N486">
        <v>20</v>
      </c>
      <c r="P486" t="s">
        <v>5</v>
      </c>
      <c r="Q486" t="s">
        <v>5</v>
      </c>
      <c r="T486" t="s">
        <v>6</v>
      </c>
      <c r="U486" t="s">
        <v>7</v>
      </c>
      <c r="V486" s="1">
        <v>45286</v>
      </c>
      <c r="W486" s="1">
        <v>45358</v>
      </c>
      <c r="X486">
        <v>72</v>
      </c>
      <c r="Y486" t="s">
        <v>10</v>
      </c>
      <c r="Z486" t="s">
        <v>9</v>
      </c>
      <c r="AA486" s="1">
        <v>45286</v>
      </c>
      <c r="AB486" s="1">
        <v>45358</v>
      </c>
      <c r="AD486" t="s">
        <v>10</v>
      </c>
      <c r="AE486">
        <v>0</v>
      </c>
    </row>
    <row r="487" spans="1:31" hidden="1" x14ac:dyDescent="0.25">
      <c r="A487" t="s">
        <v>0</v>
      </c>
      <c r="B487" t="s">
        <v>548</v>
      </c>
      <c r="C487" t="s">
        <v>2</v>
      </c>
      <c r="D487" t="s">
        <v>14</v>
      </c>
      <c r="E487" t="s">
        <v>4</v>
      </c>
      <c r="F487" s="1">
        <v>45287</v>
      </c>
      <c r="G487" s="1">
        <v>45287</v>
      </c>
      <c r="I487" s="1">
        <v>45358</v>
      </c>
      <c r="J487" s="1">
        <v>45565</v>
      </c>
      <c r="L487">
        <f>NETWORKDAYS(G487,I487)</f>
        <v>52</v>
      </c>
      <c r="M487">
        <f>NETWORKDAYS(G487,I487)</f>
        <v>52</v>
      </c>
      <c r="N487">
        <v>20</v>
      </c>
      <c r="P487" t="s">
        <v>5</v>
      </c>
      <c r="Q487" t="s">
        <v>5</v>
      </c>
      <c r="T487" t="s">
        <v>6</v>
      </c>
      <c r="U487" t="s">
        <v>7</v>
      </c>
      <c r="V487" s="1">
        <v>45287</v>
      </c>
      <c r="W487" s="1">
        <v>45358</v>
      </c>
      <c r="X487">
        <v>71</v>
      </c>
      <c r="Y487" t="s">
        <v>10</v>
      </c>
      <c r="AB487" s="1">
        <v>45358</v>
      </c>
      <c r="AE487">
        <v>0</v>
      </c>
    </row>
    <row r="488" spans="1:31" hidden="1" x14ac:dyDescent="0.25">
      <c r="A488" t="s">
        <v>0</v>
      </c>
      <c r="B488" t="s">
        <v>549</v>
      </c>
      <c r="C488" t="s">
        <v>2</v>
      </c>
      <c r="D488" t="s">
        <v>14</v>
      </c>
      <c r="E488" t="s">
        <v>4</v>
      </c>
      <c r="F488" s="1">
        <v>45288</v>
      </c>
      <c r="G488" s="1">
        <v>45288</v>
      </c>
      <c r="I488" s="1">
        <v>45362</v>
      </c>
      <c r="J488" s="1">
        <v>45565</v>
      </c>
      <c r="L488">
        <f>NETWORKDAYS(G488,I488)</f>
        <v>53</v>
      </c>
      <c r="M488">
        <f>NETWORKDAYS(G488,I488)</f>
        <v>53</v>
      </c>
      <c r="N488">
        <v>20</v>
      </c>
      <c r="P488" t="s">
        <v>5</v>
      </c>
      <c r="Q488" t="s">
        <v>5</v>
      </c>
      <c r="T488" t="s">
        <v>6</v>
      </c>
      <c r="W488" s="1">
        <v>45362</v>
      </c>
      <c r="AB488" s="1">
        <v>45362</v>
      </c>
      <c r="AE488">
        <v>0</v>
      </c>
    </row>
    <row r="489" spans="1:31" hidden="1" x14ac:dyDescent="0.25">
      <c r="A489" t="s">
        <v>0</v>
      </c>
      <c r="B489" t="s">
        <v>550</v>
      </c>
      <c r="C489" t="s">
        <v>2</v>
      </c>
      <c r="D489" t="s">
        <v>14</v>
      </c>
      <c r="E489" t="s">
        <v>4</v>
      </c>
      <c r="F489" s="1">
        <v>45289</v>
      </c>
      <c r="G489" s="1">
        <v>45289</v>
      </c>
      <c r="I489" s="1">
        <v>45358</v>
      </c>
      <c r="J489" s="1">
        <v>45565</v>
      </c>
      <c r="L489">
        <f>NETWORKDAYS(G489,I489)</f>
        <v>50</v>
      </c>
      <c r="M489">
        <f>NETWORKDAYS(G489,I489)</f>
        <v>50</v>
      </c>
      <c r="N489">
        <v>20</v>
      </c>
      <c r="P489" t="s">
        <v>5</v>
      </c>
      <c r="Q489" t="s">
        <v>5</v>
      </c>
      <c r="T489" t="s">
        <v>6</v>
      </c>
      <c r="W489" s="1">
        <v>45358</v>
      </c>
      <c r="AB489" s="1">
        <v>45358</v>
      </c>
      <c r="AE489">
        <v>0</v>
      </c>
    </row>
    <row r="490" spans="1:31" hidden="1" x14ac:dyDescent="0.25">
      <c r="A490" t="s">
        <v>0</v>
      </c>
      <c r="B490" t="s">
        <v>551</v>
      </c>
      <c r="C490" t="s">
        <v>2</v>
      </c>
      <c r="D490" t="s">
        <v>14</v>
      </c>
      <c r="E490" t="s">
        <v>15</v>
      </c>
      <c r="F490" s="1">
        <v>45289</v>
      </c>
      <c r="G490" s="1">
        <v>45289</v>
      </c>
      <c r="H490" s="1">
        <v>45301</v>
      </c>
      <c r="J490" s="1">
        <v>45565</v>
      </c>
      <c r="L490">
        <v>182</v>
      </c>
      <c r="M490">
        <f>NETWORKDAYS(H490,J490)</f>
        <v>189</v>
      </c>
      <c r="N490">
        <v>20</v>
      </c>
      <c r="T490" t="s">
        <v>7</v>
      </c>
      <c r="Z490" t="s">
        <v>9</v>
      </c>
      <c r="AA490" s="1">
        <v>45289</v>
      </c>
      <c r="AB490" s="1">
        <v>45301</v>
      </c>
      <c r="AC490">
        <v>12</v>
      </c>
      <c r="AD490" t="s">
        <v>16</v>
      </c>
      <c r="AE490">
        <v>0</v>
      </c>
    </row>
    <row r="491" spans="1:31" hidden="1" x14ac:dyDescent="0.25">
      <c r="A491" t="s">
        <v>0</v>
      </c>
      <c r="B491" t="s">
        <v>552</v>
      </c>
      <c r="C491" t="s">
        <v>2</v>
      </c>
      <c r="D491" t="s">
        <v>3</v>
      </c>
      <c r="E491" t="s">
        <v>4</v>
      </c>
      <c r="F491" s="1">
        <v>45289</v>
      </c>
      <c r="G491" s="1">
        <v>45289</v>
      </c>
      <c r="I491" s="1">
        <v>45302</v>
      </c>
      <c r="J491" s="1">
        <v>45565</v>
      </c>
      <c r="L491">
        <f>NETWORKDAYS(G491,I491)</f>
        <v>10</v>
      </c>
      <c r="M491">
        <f>NETWORKDAYS(G491,I491)</f>
        <v>10</v>
      </c>
      <c r="N491">
        <v>20</v>
      </c>
      <c r="P491" t="s">
        <v>53</v>
      </c>
      <c r="Q491" t="s">
        <v>53</v>
      </c>
      <c r="T491" t="s">
        <v>6</v>
      </c>
      <c r="U491" t="s">
        <v>7</v>
      </c>
      <c r="V491" s="1">
        <v>45289</v>
      </c>
      <c r="W491" s="1">
        <v>45302</v>
      </c>
      <c r="X491">
        <v>13</v>
      </c>
      <c r="Y491" t="s">
        <v>10</v>
      </c>
      <c r="Z491" t="s">
        <v>9</v>
      </c>
      <c r="AA491" s="1">
        <v>45289</v>
      </c>
      <c r="AB491" s="1">
        <v>45302</v>
      </c>
      <c r="AC491">
        <v>13</v>
      </c>
      <c r="AD491" t="s">
        <v>10</v>
      </c>
      <c r="AE491">
        <v>0</v>
      </c>
    </row>
    <row r="492" spans="1:31" hidden="1" x14ac:dyDescent="0.25">
      <c r="A492" t="s">
        <v>0</v>
      </c>
      <c r="B492" t="s">
        <v>553</v>
      </c>
      <c r="C492" t="s">
        <v>2</v>
      </c>
      <c r="D492" t="s">
        <v>14</v>
      </c>
      <c r="E492" t="s">
        <v>4</v>
      </c>
      <c r="F492" s="1">
        <v>45290</v>
      </c>
      <c r="G492" s="1">
        <v>45290</v>
      </c>
      <c r="I492" s="1">
        <v>45358</v>
      </c>
      <c r="J492" s="1">
        <v>45565</v>
      </c>
      <c r="L492">
        <f>NETWORKDAYS(G492,I492)</f>
        <v>49</v>
      </c>
      <c r="M492">
        <f>NETWORKDAYS(G492,I492)</f>
        <v>49</v>
      </c>
      <c r="N492">
        <v>20</v>
      </c>
      <c r="P492" t="s">
        <v>5</v>
      </c>
      <c r="Q492" t="s">
        <v>5</v>
      </c>
      <c r="T492" t="s">
        <v>6</v>
      </c>
      <c r="W492" s="1">
        <v>45358</v>
      </c>
      <c r="Z492" t="s">
        <v>9</v>
      </c>
      <c r="AA492" s="1">
        <v>45290</v>
      </c>
      <c r="AB492" s="1">
        <v>45358</v>
      </c>
      <c r="AD492" t="s">
        <v>10</v>
      </c>
      <c r="AE492">
        <v>0</v>
      </c>
    </row>
    <row r="493" spans="1:31" hidden="1" x14ac:dyDescent="0.25">
      <c r="A493" t="s">
        <v>0</v>
      </c>
      <c r="B493" t="s">
        <v>554</v>
      </c>
      <c r="C493" t="s">
        <v>2</v>
      </c>
      <c r="D493" t="s">
        <v>3</v>
      </c>
      <c r="E493" t="s">
        <v>4</v>
      </c>
      <c r="F493" s="1">
        <v>45291</v>
      </c>
      <c r="G493" s="1">
        <v>45291</v>
      </c>
      <c r="H493" s="1">
        <v>45299</v>
      </c>
      <c r="I493" s="1">
        <v>45299</v>
      </c>
      <c r="J493" s="1">
        <v>45565</v>
      </c>
      <c r="L493">
        <v>0</v>
      </c>
      <c r="M493">
        <v>1</v>
      </c>
      <c r="N493">
        <v>20</v>
      </c>
      <c r="P493" t="s">
        <v>121</v>
      </c>
      <c r="Q493" t="s">
        <v>121</v>
      </c>
      <c r="T493" t="s">
        <v>6</v>
      </c>
      <c r="W493" s="1">
        <v>45299</v>
      </c>
      <c r="Z493" t="s">
        <v>9</v>
      </c>
      <c r="AA493" s="1">
        <v>45291</v>
      </c>
      <c r="AB493" s="1">
        <v>45299</v>
      </c>
      <c r="AD493" t="s">
        <v>10</v>
      </c>
      <c r="AE493">
        <v>0</v>
      </c>
    </row>
    <row r="494" spans="1:31" hidden="1" x14ac:dyDescent="0.25">
      <c r="A494" t="s">
        <v>0</v>
      </c>
      <c r="B494" t="s">
        <v>555</v>
      </c>
      <c r="C494" t="s">
        <v>2</v>
      </c>
      <c r="D494" t="s">
        <v>14</v>
      </c>
      <c r="E494" t="s">
        <v>4</v>
      </c>
      <c r="F494" s="1">
        <v>45293</v>
      </c>
      <c r="G494" s="1">
        <v>45293</v>
      </c>
      <c r="H494" s="1">
        <v>45301</v>
      </c>
      <c r="I494" s="1">
        <v>45337</v>
      </c>
      <c r="J494" s="1">
        <v>45565</v>
      </c>
      <c r="L494">
        <v>25</v>
      </c>
      <c r="M494">
        <v>25</v>
      </c>
      <c r="N494">
        <v>20</v>
      </c>
      <c r="P494" t="s">
        <v>148</v>
      </c>
      <c r="Q494" t="s">
        <v>148</v>
      </c>
      <c r="T494" t="s">
        <v>6</v>
      </c>
      <c r="W494" s="1">
        <v>45337</v>
      </c>
      <c r="Z494" t="s">
        <v>9</v>
      </c>
      <c r="AA494" s="1">
        <v>45293</v>
      </c>
      <c r="AB494" s="1">
        <v>45301</v>
      </c>
      <c r="AC494">
        <v>8</v>
      </c>
      <c r="AD494" t="s">
        <v>16</v>
      </c>
      <c r="AE494">
        <v>0</v>
      </c>
    </row>
    <row r="495" spans="1:31" hidden="1" x14ac:dyDescent="0.25">
      <c r="A495" t="s">
        <v>0</v>
      </c>
      <c r="B495" t="s">
        <v>556</v>
      </c>
      <c r="C495" t="s">
        <v>2</v>
      </c>
      <c r="D495" t="s">
        <v>14</v>
      </c>
      <c r="E495" t="s">
        <v>4</v>
      </c>
      <c r="F495" s="1">
        <v>45294</v>
      </c>
      <c r="G495" s="1">
        <v>45294</v>
      </c>
      <c r="I495" s="1">
        <v>45362</v>
      </c>
      <c r="J495" s="1">
        <v>45565</v>
      </c>
      <c r="L495">
        <f>NETWORKDAYS(G495,I495)</f>
        <v>49</v>
      </c>
      <c r="M495">
        <f>NETWORKDAYS(G495,I495)</f>
        <v>49</v>
      </c>
      <c r="N495">
        <v>20</v>
      </c>
      <c r="P495" t="s">
        <v>5</v>
      </c>
      <c r="Q495" t="s">
        <v>5</v>
      </c>
      <c r="T495" t="s">
        <v>6</v>
      </c>
      <c r="W495" s="1">
        <v>45362</v>
      </c>
      <c r="AB495" s="1">
        <v>45362</v>
      </c>
      <c r="AE495">
        <v>0</v>
      </c>
    </row>
    <row r="496" spans="1:31" hidden="1" x14ac:dyDescent="0.25">
      <c r="A496" t="s">
        <v>0</v>
      </c>
      <c r="B496" t="s">
        <v>557</v>
      </c>
      <c r="C496" t="s">
        <v>2</v>
      </c>
      <c r="D496" t="s">
        <v>14</v>
      </c>
      <c r="E496" t="s">
        <v>4</v>
      </c>
      <c r="F496" s="1">
        <v>45294</v>
      </c>
      <c r="G496" s="1">
        <v>45294</v>
      </c>
      <c r="I496" s="1">
        <v>45362</v>
      </c>
      <c r="J496" s="1">
        <v>45565</v>
      </c>
      <c r="L496">
        <f>NETWORKDAYS(G496,I496)</f>
        <v>49</v>
      </c>
      <c r="M496">
        <f>NETWORKDAYS(G496,I496)</f>
        <v>49</v>
      </c>
      <c r="N496">
        <v>20</v>
      </c>
      <c r="P496" t="s">
        <v>5</v>
      </c>
      <c r="Q496" t="s">
        <v>5</v>
      </c>
      <c r="T496" t="s">
        <v>6</v>
      </c>
      <c r="W496" s="1">
        <v>45362</v>
      </c>
      <c r="Z496" t="s">
        <v>9</v>
      </c>
      <c r="AA496" s="1">
        <v>45294</v>
      </c>
      <c r="AB496" s="1">
        <v>45299</v>
      </c>
      <c r="AC496">
        <v>5</v>
      </c>
      <c r="AD496" t="s">
        <v>10</v>
      </c>
      <c r="AE496">
        <v>0</v>
      </c>
    </row>
    <row r="497" spans="1:31" hidden="1" x14ac:dyDescent="0.25">
      <c r="A497" t="s">
        <v>0</v>
      </c>
      <c r="B497" t="s">
        <v>558</v>
      </c>
      <c r="C497" t="s">
        <v>2</v>
      </c>
      <c r="D497" t="s">
        <v>3</v>
      </c>
      <c r="E497" t="s">
        <v>4</v>
      </c>
      <c r="F497" s="1">
        <v>45295</v>
      </c>
      <c r="G497" s="1">
        <v>45295</v>
      </c>
      <c r="I497" s="1">
        <v>45302</v>
      </c>
      <c r="J497" s="1">
        <v>45565</v>
      </c>
      <c r="L497">
        <f>NETWORKDAYS(G497,I497)</f>
        <v>6</v>
      </c>
      <c r="M497">
        <f>NETWORKDAYS(G497,I497)</f>
        <v>6</v>
      </c>
      <c r="N497">
        <v>20</v>
      </c>
      <c r="P497" t="s">
        <v>148</v>
      </c>
      <c r="Q497" t="s">
        <v>148</v>
      </c>
      <c r="T497" t="s">
        <v>6</v>
      </c>
      <c r="W497" s="1">
        <v>45302</v>
      </c>
      <c r="AB497" s="1">
        <v>45302</v>
      </c>
      <c r="AE497">
        <v>0</v>
      </c>
    </row>
    <row r="498" spans="1:31" hidden="1" x14ac:dyDescent="0.25">
      <c r="A498" t="s">
        <v>0</v>
      </c>
      <c r="B498" t="s">
        <v>559</v>
      </c>
      <c r="C498" t="s">
        <v>2</v>
      </c>
      <c r="D498" t="s">
        <v>14</v>
      </c>
      <c r="E498" t="s">
        <v>4</v>
      </c>
      <c r="F498" s="1">
        <v>45278</v>
      </c>
      <c r="G498" s="1">
        <v>45296</v>
      </c>
      <c r="H498" s="1">
        <v>45302</v>
      </c>
      <c r="I498" s="1">
        <v>45421</v>
      </c>
      <c r="J498" s="1">
        <v>45565</v>
      </c>
      <c r="L498">
        <v>83</v>
      </c>
      <c r="M498">
        <v>83</v>
      </c>
      <c r="N498">
        <v>20</v>
      </c>
      <c r="P498" t="s">
        <v>27</v>
      </c>
      <c r="Q498" t="s">
        <v>27</v>
      </c>
      <c r="T498" t="s">
        <v>6</v>
      </c>
      <c r="W498" s="1">
        <v>45421</v>
      </c>
      <c r="AB498" s="1">
        <v>45421</v>
      </c>
      <c r="AE498">
        <v>0</v>
      </c>
    </row>
    <row r="499" spans="1:31" hidden="1" x14ac:dyDescent="0.25">
      <c r="A499" t="s">
        <v>0</v>
      </c>
      <c r="B499" t="s">
        <v>560</v>
      </c>
      <c r="C499" t="s">
        <v>2</v>
      </c>
      <c r="D499" t="s">
        <v>14</v>
      </c>
      <c r="E499" t="s">
        <v>4</v>
      </c>
      <c r="F499" s="1">
        <v>45127</v>
      </c>
      <c r="G499" s="1">
        <v>45296</v>
      </c>
      <c r="H499" s="1">
        <v>45296</v>
      </c>
      <c r="I499" s="1">
        <v>45342</v>
      </c>
      <c r="J499" s="1">
        <v>45565</v>
      </c>
      <c r="L499">
        <v>30</v>
      </c>
      <c r="M499">
        <v>30</v>
      </c>
      <c r="N499">
        <v>20</v>
      </c>
      <c r="P499" t="s">
        <v>27</v>
      </c>
      <c r="Q499" t="s">
        <v>27</v>
      </c>
      <c r="T499" t="s">
        <v>6</v>
      </c>
      <c r="W499" s="1">
        <v>45342</v>
      </c>
      <c r="Z499" t="s">
        <v>9</v>
      </c>
      <c r="AA499" s="1">
        <v>45127</v>
      </c>
      <c r="AB499" s="1">
        <v>45296</v>
      </c>
      <c r="AC499">
        <v>169</v>
      </c>
      <c r="AD499" t="s">
        <v>16</v>
      </c>
      <c r="AE499">
        <v>0</v>
      </c>
    </row>
    <row r="500" spans="1:31" hidden="1" x14ac:dyDescent="0.25">
      <c r="A500" t="s">
        <v>0</v>
      </c>
      <c r="B500" t="s">
        <v>561</v>
      </c>
      <c r="C500" t="s">
        <v>2</v>
      </c>
      <c r="D500" t="s">
        <v>14</v>
      </c>
      <c r="E500" t="s">
        <v>4</v>
      </c>
      <c r="F500" s="1">
        <v>45299</v>
      </c>
      <c r="G500" s="1">
        <v>45299</v>
      </c>
      <c r="H500" s="1">
        <v>45302</v>
      </c>
      <c r="I500" s="1">
        <v>45362</v>
      </c>
      <c r="J500" s="1">
        <v>45565</v>
      </c>
      <c r="L500">
        <v>40</v>
      </c>
      <c r="M500">
        <v>40</v>
      </c>
      <c r="N500">
        <v>20</v>
      </c>
      <c r="P500" t="s">
        <v>34</v>
      </c>
      <c r="Q500" t="s">
        <v>34</v>
      </c>
      <c r="T500" t="s">
        <v>6</v>
      </c>
      <c r="W500" s="1">
        <v>45362</v>
      </c>
      <c r="AB500" s="1">
        <v>45362</v>
      </c>
      <c r="AE500">
        <v>0</v>
      </c>
    </row>
    <row r="501" spans="1:31" hidden="1" x14ac:dyDescent="0.25">
      <c r="A501" t="s">
        <v>0</v>
      </c>
      <c r="B501" t="s">
        <v>562</v>
      </c>
      <c r="C501" t="s">
        <v>2</v>
      </c>
      <c r="D501" t="s">
        <v>14</v>
      </c>
      <c r="E501" t="s">
        <v>15</v>
      </c>
      <c r="F501" s="1">
        <v>45300</v>
      </c>
      <c r="G501" s="1">
        <v>45300</v>
      </c>
      <c r="H501" s="1">
        <v>45302</v>
      </c>
      <c r="J501" s="1">
        <v>45565</v>
      </c>
      <c r="L501">
        <v>181</v>
      </c>
      <c r="M501">
        <f>NETWORKDAYS(H501,J501)</f>
        <v>188</v>
      </c>
      <c r="N501">
        <v>20</v>
      </c>
      <c r="T501" t="s">
        <v>7</v>
      </c>
      <c r="AE501">
        <v>0</v>
      </c>
    </row>
    <row r="502" spans="1:31" hidden="1" x14ac:dyDescent="0.25">
      <c r="A502" t="s">
        <v>0</v>
      </c>
      <c r="B502" t="s">
        <v>563</v>
      </c>
      <c r="C502" t="s">
        <v>2</v>
      </c>
      <c r="D502" t="s">
        <v>3</v>
      </c>
      <c r="E502" t="s">
        <v>4</v>
      </c>
      <c r="F502" s="1">
        <v>45301</v>
      </c>
      <c r="G502" s="1">
        <v>45301</v>
      </c>
      <c r="I502" s="1">
        <v>45302</v>
      </c>
      <c r="J502" s="1">
        <v>45565</v>
      </c>
      <c r="L502">
        <f>NETWORKDAYS(G502,I502)</f>
        <v>2</v>
      </c>
      <c r="M502">
        <f>NETWORKDAYS(G502,I502)</f>
        <v>2</v>
      </c>
      <c r="N502">
        <v>20</v>
      </c>
      <c r="P502" t="s">
        <v>148</v>
      </c>
      <c r="Q502" t="s">
        <v>148</v>
      </c>
      <c r="T502" t="s">
        <v>6</v>
      </c>
      <c r="W502" s="1">
        <v>45302</v>
      </c>
      <c r="AB502" s="1">
        <v>45302</v>
      </c>
      <c r="AE502">
        <v>0</v>
      </c>
    </row>
    <row r="503" spans="1:31" hidden="1" x14ac:dyDescent="0.25">
      <c r="A503" t="s">
        <v>0</v>
      </c>
      <c r="B503" t="s">
        <v>564</v>
      </c>
      <c r="C503" t="s">
        <v>2</v>
      </c>
      <c r="D503" t="s">
        <v>14</v>
      </c>
      <c r="E503" t="s">
        <v>15</v>
      </c>
      <c r="F503" s="1">
        <v>45301</v>
      </c>
      <c r="G503" s="1">
        <v>45301</v>
      </c>
      <c r="H503" s="1">
        <v>45301</v>
      </c>
      <c r="J503" s="1">
        <v>45565</v>
      </c>
      <c r="L503">
        <v>182</v>
      </c>
      <c r="M503">
        <f>NETWORKDAYS(H503,J503)</f>
        <v>189</v>
      </c>
      <c r="N503">
        <v>20</v>
      </c>
      <c r="T503" t="s">
        <v>7</v>
      </c>
      <c r="AE503">
        <v>0</v>
      </c>
    </row>
    <row r="504" spans="1:31" hidden="1" x14ac:dyDescent="0.25">
      <c r="A504" t="s">
        <v>0</v>
      </c>
      <c r="B504" t="s">
        <v>565</v>
      </c>
      <c r="C504" t="s">
        <v>2</v>
      </c>
      <c r="D504" t="s">
        <v>14</v>
      </c>
      <c r="E504" t="s">
        <v>4</v>
      </c>
      <c r="F504" s="1">
        <v>43913</v>
      </c>
      <c r="G504" s="1">
        <v>45301</v>
      </c>
      <c r="H504" s="1">
        <v>45301</v>
      </c>
      <c r="I504" s="1">
        <v>45490</v>
      </c>
      <c r="J504" s="1">
        <v>45565</v>
      </c>
      <c r="L504">
        <v>130</v>
      </c>
      <c r="M504">
        <v>130</v>
      </c>
      <c r="N504">
        <v>20</v>
      </c>
      <c r="P504" t="s">
        <v>27</v>
      </c>
      <c r="Q504" t="s">
        <v>27</v>
      </c>
      <c r="T504" t="s">
        <v>6</v>
      </c>
      <c r="U504" t="s">
        <v>7</v>
      </c>
      <c r="V504" s="1">
        <v>45301</v>
      </c>
      <c r="W504" s="1">
        <v>45301</v>
      </c>
      <c r="X504">
        <v>0</v>
      </c>
      <c r="Y504" t="s">
        <v>22</v>
      </c>
      <c r="AB504" s="1">
        <v>45490</v>
      </c>
      <c r="AE504">
        <v>0</v>
      </c>
    </row>
    <row r="505" spans="1:31" hidden="1" x14ac:dyDescent="0.25">
      <c r="A505" t="s">
        <v>0</v>
      </c>
      <c r="B505" t="s">
        <v>566</v>
      </c>
      <c r="C505" t="s">
        <v>2</v>
      </c>
      <c r="D505" t="s">
        <v>3</v>
      </c>
      <c r="E505" t="s">
        <v>4</v>
      </c>
      <c r="F505" s="1">
        <v>45302</v>
      </c>
      <c r="G505" s="1">
        <v>45302</v>
      </c>
      <c r="I505" s="1">
        <v>45310</v>
      </c>
      <c r="J505" s="1">
        <v>45565</v>
      </c>
      <c r="L505">
        <f>NETWORKDAYS(G505,I505)</f>
        <v>7</v>
      </c>
      <c r="M505">
        <f>NETWORKDAYS(G505,I505)</f>
        <v>7</v>
      </c>
      <c r="N505">
        <v>20</v>
      </c>
      <c r="P505" t="s">
        <v>148</v>
      </c>
      <c r="Q505" t="s">
        <v>148</v>
      </c>
      <c r="T505" t="s">
        <v>6</v>
      </c>
      <c r="W505" s="1">
        <v>45310</v>
      </c>
      <c r="AB505" s="1">
        <v>45310</v>
      </c>
      <c r="AE505">
        <v>0</v>
      </c>
    </row>
    <row r="506" spans="1:31" hidden="1" x14ac:dyDescent="0.25">
      <c r="A506" t="s">
        <v>0</v>
      </c>
      <c r="B506" t="s">
        <v>567</v>
      </c>
      <c r="C506" t="s">
        <v>2</v>
      </c>
      <c r="D506" t="s">
        <v>3</v>
      </c>
      <c r="E506" t="s">
        <v>4</v>
      </c>
      <c r="F506" s="1">
        <v>45302</v>
      </c>
      <c r="G506" s="1">
        <v>45302</v>
      </c>
      <c r="H506" s="1">
        <v>45310</v>
      </c>
      <c r="I506" s="1">
        <v>45310</v>
      </c>
      <c r="J506" s="1">
        <v>45565</v>
      </c>
      <c r="L506">
        <v>0</v>
      </c>
      <c r="M506">
        <v>1</v>
      </c>
      <c r="N506">
        <v>20</v>
      </c>
      <c r="P506" t="s">
        <v>121</v>
      </c>
      <c r="Q506" t="s">
        <v>121</v>
      </c>
      <c r="T506" t="s">
        <v>6</v>
      </c>
      <c r="U506" t="s">
        <v>7</v>
      </c>
      <c r="V506" s="1">
        <v>45302</v>
      </c>
      <c r="W506" s="1">
        <v>45307</v>
      </c>
      <c r="X506">
        <v>5</v>
      </c>
      <c r="Y506" t="s">
        <v>10</v>
      </c>
      <c r="AB506" s="1">
        <v>45307</v>
      </c>
      <c r="AD506" t="s">
        <v>10</v>
      </c>
      <c r="AE506">
        <v>0</v>
      </c>
    </row>
    <row r="507" spans="1:31" hidden="1" x14ac:dyDescent="0.25">
      <c r="A507" t="s">
        <v>0</v>
      </c>
      <c r="B507" t="s">
        <v>568</v>
      </c>
      <c r="C507" t="s">
        <v>2</v>
      </c>
      <c r="D507" t="s">
        <v>14</v>
      </c>
      <c r="E507" t="s">
        <v>15</v>
      </c>
      <c r="F507" s="1">
        <v>45301</v>
      </c>
      <c r="G507" s="1">
        <v>45302</v>
      </c>
      <c r="H507" s="1">
        <v>45313</v>
      </c>
      <c r="J507" s="1">
        <v>45565</v>
      </c>
      <c r="L507">
        <v>175</v>
      </c>
      <c r="M507">
        <f>NETWORKDAYS(H507,J507)</f>
        <v>181</v>
      </c>
      <c r="N507">
        <v>20</v>
      </c>
      <c r="T507" t="s">
        <v>7</v>
      </c>
      <c r="Z507" t="s">
        <v>9</v>
      </c>
      <c r="AA507" s="1">
        <v>45301</v>
      </c>
      <c r="AB507" s="1">
        <v>45307</v>
      </c>
      <c r="AC507">
        <v>6</v>
      </c>
      <c r="AD507" t="s">
        <v>16</v>
      </c>
      <c r="AE507">
        <v>0</v>
      </c>
    </row>
    <row r="508" spans="1:31" hidden="1" x14ac:dyDescent="0.25">
      <c r="A508" t="s">
        <v>0</v>
      </c>
      <c r="B508" t="s">
        <v>569</v>
      </c>
      <c r="C508" t="s">
        <v>2</v>
      </c>
      <c r="D508" t="s">
        <v>14</v>
      </c>
      <c r="E508" t="s">
        <v>4</v>
      </c>
      <c r="F508" s="1">
        <v>45305</v>
      </c>
      <c r="G508" s="1">
        <v>45305</v>
      </c>
      <c r="I508" s="1">
        <v>45362</v>
      </c>
      <c r="J508" s="1">
        <v>45565</v>
      </c>
      <c r="L508">
        <f>NETWORKDAYS(G508,I508)</f>
        <v>41</v>
      </c>
      <c r="M508">
        <f>NETWORKDAYS(G508,I508)</f>
        <v>41</v>
      </c>
      <c r="N508">
        <v>20</v>
      </c>
      <c r="P508" t="s">
        <v>5</v>
      </c>
      <c r="Q508" t="s">
        <v>5</v>
      </c>
      <c r="T508" t="s">
        <v>6</v>
      </c>
      <c r="W508" s="1">
        <v>45362</v>
      </c>
      <c r="AB508" s="1">
        <v>45307</v>
      </c>
      <c r="AD508" t="s">
        <v>10</v>
      </c>
      <c r="AE508">
        <v>0</v>
      </c>
    </row>
    <row r="509" spans="1:31" hidden="1" x14ac:dyDescent="0.25">
      <c r="A509" t="s">
        <v>0</v>
      </c>
      <c r="B509" t="s">
        <v>570</v>
      </c>
      <c r="C509" t="s">
        <v>2</v>
      </c>
      <c r="D509" t="s">
        <v>14</v>
      </c>
      <c r="E509" t="s">
        <v>4</v>
      </c>
      <c r="F509" s="1">
        <v>45306</v>
      </c>
      <c r="G509" s="1">
        <v>45306</v>
      </c>
      <c r="I509" s="1">
        <v>45362</v>
      </c>
      <c r="J509" s="1">
        <v>45565</v>
      </c>
      <c r="L509">
        <f>NETWORKDAYS(G509,I509)</f>
        <v>41</v>
      </c>
      <c r="M509">
        <f>NETWORKDAYS(G509,I509)</f>
        <v>41</v>
      </c>
      <c r="N509">
        <v>20</v>
      </c>
      <c r="P509" t="s">
        <v>5</v>
      </c>
      <c r="Q509" t="s">
        <v>5</v>
      </c>
      <c r="T509" t="s">
        <v>6</v>
      </c>
      <c r="U509" t="s">
        <v>7</v>
      </c>
      <c r="V509" s="1">
        <v>45306</v>
      </c>
      <c r="W509" s="1">
        <v>45307</v>
      </c>
      <c r="X509">
        <v>1</v>
      </c>
      <c r="Y509" t="s">
        <v>10</v>
      </c>
      <c r="AB509" s="1">
        <v>45362</v>
      </c>
      <c r="AE509">
        <v>0</v>
      </c>
    </row>
    <row r="510" spans="1:31" hidden="1" x14ac:dyDescent="0.25">
      <c r="A510" t="s">
        <v>0</v>
      </c>
      <c r="B510" t="s">
        <v>571</v>
      </c>
      <c r="C510" t="s">
        <v>2</v>
      </c>
      <c r="D510" t="s">
        <v>3</v>
      </c>
      <c r="E510" t="s">
        <v>4</v>
      </c>
      <c r="F510" s="1">
        <v>45306</v>
      </c>
      <c r="G510" s="1">
        <v>45306</v>
      </c>
      <c r="I510" s="1">
        <v>45310</v>
      </c>
      <c r="J510" s="1">
        <v>45565</v>
      </c>
      <c r="L510">
        <f>NETWORKDAYS(G510,I510)</f>
        <v>5</v>
      </c>
      <c r="M510">
        <f>NETWORKDAYS(G510,I510)</f>
        <v>5</v>
      </c>
      <c r="N510">
        <v>20</v>
      </c>
      <c r="P510" t="s">
        <v>148</v>
      </c>
      <c r="Q510" t="s">
        <v>148</v>
      </c>
      <c r="T510" t="s">
        <v>6</v>
      </c>
      <c r="W510" s="1">
        <v>45310</v>
      </c>
      <c r="AB510" s="1">
        <v>45310</v>
      </c>
      <c r="AE510">
        <v>0</v>
      </c>
    </row>
    <row r="511" spans="1:31" hidden="1" x14ac:dyDescent="0.25">
      <c r="A511" t="s">
        <v>0</v>
      </c>
      <c r="B511" t="s">
        <v>572</v>
      </c>
      <c r="C511" t="s">
        <v>2</v>
      </c>
      <c r="D511" t="s">
        <v>3</v>
      </c>
      <c r="E511" t="s">
        <v>4</v>
      </c>
      <c r="F511" s="1">
        <v>45306</v>
      </c>
      <c r="G511" s="1">
        <v>45306</v>
      </c>
      <c r="I511" s="1">
        <v>45310</v>
      </c>
      <c r="J511" s="1">
        <v>45565</v>
      </c>
      <c r="L511">
        <f>NETWORKDAYS(G511,I511)</f>
        <v>5</v>
      </c>
      <c r="M511">
        <f>NETWORKDAYS(G511,I511)</f>
        <v>5</v>
      </c>
      <c r="N511">
        <v>20</v>
      </c>
      <c r="P511" t="s">
        <v>148</v>
      </c>
      <c r="Q511" t="s">
        <v>148</v>
      </c>
      <c r="T511" t="s">
        <v>6</v>
      </c>
      <c r="W511" s="1">
        <v>45310</v>
      </c>
      <c r="AB511" s="1">
        <v>45310</v>
      </c>
      <c r="AE511">
        <v>0</v>
      </c>
    </row>
    <row r="512" spans="1:31" hidden="1" x14ac:dyDescent="0.25">
      <c r="A512" t="s">
        <v>0</v>
      </c>
      <c r="B512" t="s">
        <v>573</v>
      </c>
      <c r="C512" t="s">
        <v>2</v>
      </c>
      <c r="D512" t="s">
        <v>3</v>
      </c>
      <c r="E512" t="s">
        <v>4</v>
      </c>
      <c r="F512" s="1">
        <v>45141</v>
      </c>
      <c r="G512" s="1">
        <v>45308</v>
      </c>
      <c r="H512" s="1">
        <v>45317</v>
      </c>
      <c r="I512" s="1">
        <v>45317</v>
      </c>
      <c r="J512" s="1">
        <v>45565</v>
      </c>
      <c r="L512">
        <v>0</v>
      </c>
      <c r="M512">
        <v>1</v>
      </c>
      <c r="N512">
        <v>20</v>
      </c>
      <c r="P512" t="s">
        <v>27</v>
      </c>
      <c r="Q512" t="s">
        <v>27</v>
      </c>
      <c r="T512" t="s">
        <v>6</v>
      </c>
      <c r="W512" s="1">
        <v>45317</v>
      </c>
      <c r="Z512" t="s">
        <v>9</v>
      </c>
      <c r="AA512" s="1">
        <v>45141</v>
      </c>
      <c r="AB512" s="1">
        <v>45308</v>
      </c>
      <c r="AC512">
        <v>167</v>
      </c>
      <c r="AD512" t="s">
        <v>16</v>
      </c>
      <c r="AE512">
        <v>0</v>
      </c>
    </row>
    <row r="513" spans="1:31" hidden="1" x14ac:dyDescent="0.25">
      <c r="A513" t="s">
        <v>0</v>
      </c>
      <c r="B513" t="s">
        <v>574</v>
      </c>
      <c r="C513" t="s">
        <v>2</v>
      </c>
      <c r="D513" t="s">
        <v>14</v>
      </c>
      <c r="E513" t="s">
        <v>4</v>
      </c>
      <c r="F513" s="1">
        <v>45303</v>
      </c>
      <c r="G513" s="1">
        <v>45308</v>
      </c>
      <c r="H513" s="1">
        <v>45317</v>
      </c>
      <c r="I513" s="1">
        <v>45544</v>
      </c>
      <c r="J513" s="1">
        <v>45565</v>
      </c>
      <c r="L513">
        <v>156</v>
      </c>
      <c r="M513">
        <v>156</v>
      </c>
      <c r="N513">
        <v>20</v>
      </c>
      <c r="P513" t="s">
        <v>27</v>
      </c>
      <c r="Q513" t="s">
        <v>27</v>
      </c>
      <c r="T513" t="s">
        <v>6</v>
      </c>
      <c r="W513" s="1">
        <v>45544</v>
      </c>
      <c r="Z513" t="s">
        <v>9</v>
      </c>
      <c r="AA513" s="1">
        <v>45303</v>
      </c>
      <c r="AB513" s="1">
        <v>45308</v>
      </c>
      <c r="AC513">
        <v>5</v>
      </c>
      <c r="AD513" t="s">
        <v>16</v>
      </c>
      <c r="AE513">
        <v>0</v>
      </c>
    </row>
    <row r="514" spans="1:31" hidden="1" x14ac:dyDescent="0.25">
      <c r="A514" t="s">
        <v>0</v>
      </c>
      <c r="B514" t="s">
        <v>575</v>
      </c>
      <c r="C514" t="s">
        <v>2</v>
      </c>
      <c r="D514" t="s">
        <v>3</v>
      </c>
      <c r="E514" t="s">
        <v>4</v>
      </c>
      <c r="F514" s="1">
        <v>45309</v>
      </c>
      <c r="G514" s="1">
        <v>45309</v>
      </c>
      <c r="I514" s="1">
        <v>45310</v>
      </c>
      <c r="J514" s="1">
        <v>45565</v>
      </c>
      <c r="L514">
        <f>NETWORKDAYS(G514,I514)</f>
        <v>2</v>
      </c>
      <c r="M514">
        <f>NETWORKDAYS(G514,I514)</f>
        <v>2</v>
      </c>
      <c r="N514">
        <v>20</v>
      </c>
      <c r="P514" t="s">
        <v>34</v>
      </c>
      <c r="Q514" t="s">
        <v>34</v>
      </c>
      <c r="T514" t="s">
        <v>6</v>
      </c>
      <c r="W514" s="1">
        <v>45310</v>
      </c>
      <c r="AB514" s="1">
        <v>45310</v>
      </c>
      <c r="AE514">
        <v>0</v>
      </c>
    </row>
    <row r="515" spans="1:31" hidden="1" x14ac:dyDescent="0.25">
      <c r="A515" t="s">
        <v>0</v>
      </c>
      <c r="B515" t="s">
        <v>576</v>
      </c>
      <c r="C515" t="s">
        <v>2</v>
      </c>
      <c r="D515" t="s">
        <v>3</v>
      </c>
      <c r="E515" t="s">
        <v>4</v>
      </c>
      <c r="F515" s="1">
        <v>45310</v>
      </c>
      <c r="G515" s="1">
        <v>45310</v>
      </c>
      <c r="I515" s="1">
        <v>45320</v>
      </c>
      <c r="J515" s="1">
        <v>45565</v>
      </c>
      <c r="L515">
        <f>NETWORKDAYS(G515,I515)</f>
        <v>7</v>
      </c>
      <c r="M515">
        <f>NETWORKDAYS(G515,I515)</f>
        <v>7</v>
      </c>
      <c r="N515">
        <v>20</v>
      </c>
      <c r="P515" t="s">
        <v>148</v>
      </c>
      <c r="Q515" t="s">
        <v>148</v>
      </c>
      <c r="T515" t="s">
        <v>6</v>
      </c>
      <c r="W515" s="1">
        <v>45320</v>
      </c>
      <c r="AB515" s="1">
        <v>45320</v>
      </c>
      <c r="AE515">
        <v>0</v>
      </c>
    </row>
    <row r="516" spans="1:31" hidden="1" x14ac:dyDescent="0.25">
      <c r="A516" t="s">
        <v>0</v>
      </c>
      <c r="B516" t="s">
        <v>577</v>
      </c>
      <c r="C516" t="s">
        <v>2</v>
      </c>
      <c r="D516" t="s">
        <v>3</v>
      </c>
      <c r="E516" t="s">
        <v>4</v>
      </c>
      <c r="F516" s="1">
        <v>45310</v>
      </c>
      <c r="G516" s="1">
        <v>45310</v>
      </c>
      <c r="I516" s="1">
        <v>45320</v>
      </c>
      <c r="J516" s="1">
        <v>45565</v>
      </c>
      <c r="L516">
        <f>NETWORKDAYS(G516,I516)</f>
        <v>7</v>
      </c>
      <c r="M516">
        <f>NETWORKDAYS(G516,I516)</f>
        <v>7</v>
      </c>
      <c r="N516">
        <v>20</v>
      </c>
      <c r="P516" t="s">
        <v>148</v>
      </c>
      <c r="Q516" t="s">
        <v>148</v>
      </c>
      <c r="T516" t="s">
        <v>6</v>
      </c>
      <c r="W516" s="1">
        <v>45320</v>
      </c>
      <c r="AB516" s="1">
        <v>45320</v>
      </c>
      <c r="AE516">
        <v>0</v>
      </c>
    </row>
    <row r="517" spans="1:31" hidden="1" x14ac:dyDescent="0.25">
      <c r="A517" t="s">
        <v>0</v>
      </c>
      <c r="B517" t="s">
        <v>578</v>
      </c>
      <c r="C517" t="s">
        <v>2</v>
      </c>
      <c r="D517" t="s">
        <v>14</v>
      </c>
      <c r="E517" t="s">
        <v>4</v>
      </c>
      <c r="F517" s="1">
        <v>45296</v>
      </c>
      <c r="G517" s="1">
        <v>45310</v>
      </c>
      <c r="H517" s="1">
        <v>45317</v>
      </c>
      <c r="I517" s="1">
        <v>45371</v>
      </c>
      <c r="J517" s="1">
        <v>45565</v>
      </c>
      <c r="L517">
        <v>37</v>
      </c>
      <c r="M517">
        <v>37</v>
      </c>
      <c r="N517">
        <v>20</v>
      </c>
      <c r="P517" t="s">
        <v>148</v>
      </c>
      <c r="Q517" t="s">
        <v>148</v>
      </c>
      <c r="T517" t="s">
        <v>6</v>
      </c>
      <c r="W517" s="1">
        <v>45371</v>
      </c>
      <c r="AB517" s="1">
        <v>45371</v>
      </c>
      <c r="AE517">
        <v>0</v>
      </c>
    </row>
    <row r="518" spans="1:31" hidden="1" x14ac:dyDescent="0.25">
      <c r="A518" t="s">
        <v>0</v>
      </c>
      <c r="B518" t="s">
        <v>579</v>
      </c>
      <c r="C518" t="s">
        <v>2</v>
      </c>
      <c r="D518" t="s">
        <v>14</v>
      </c>
      <c r="E518" t="s">
        <v>4</v>
      </c>
      <c r="F518" s="1">
        <v>45311</v>
      </c>
      <c r="G518" s="1">
        <v>45311</v>
      </c>
      <c r="I518" s="1">
        <v>45362</v>
      </c>
      <c r="J518" s="1">
        <v>45565</v>
      </c>
      <c r="L518">
        <f>NETWORKDAYS(G518,I518)</f>
        <v>36</v>
      </c>
      <c r="M518">
        <f>NETWORKDAYS(G518,I518)</f>
        <v>36</v>
      </c>
      <c r="N518">
        <v>20</v>
      </c>
      <c r="P518" t="s">
        <v>5</v>
      </c>
      <c r="Q518" t="s">
        <v>5</v>
      </c>
      <c r="T518" t="s">
        <v>6</v>
      </c>
      <c r="U518" t="s">
        <v>7</v>
      </c>
      <c r="V518" s="1">
        <v>45311</v>
      </c>
      <c r="W518" s="1">
        <v>45362</v>
      </c>
      <c r="X518">
        <v>51</v>
      </c>
      <c r="Y518" t="s">
        <v>10</v>
      </c>
      <c r="AB518" s="1">
        <v>45362</v>
      </c>
      <c r="AE518">
        <v>0</v>
      </c>
    </row>
    <row r="519" spans="1:31" hidden="1" x14ac:dyDescent="0.25">
      <c r="A519" t="s">
        <v>0</v>
      </c>
      <c r="B519" t="s">
        <v>580</v>
      </c>
      <c r="C519" t="s">
        <v>2</v>
      </c>
      <c r="D519" t="s">
        <v>14</v>
      </c>
      <c r="E519" t="s">
        <v>4</v>
      </c>
      <c r="F519" s="1">
        <v>45312</v>
      </c>
      <c r="G519" s="1">
        <v>45312</v>
      </c>
      <c r="I519" s="1">
        <v>45362</v>
      </c>
      <c r="J519" s="1">
        <v>45565</v>
      </c>
      <c r="L519">
        <f>NETWORKDAYS(G519,I519)</f>
        <v>36</v>
      </c>
      <c r="M519">
        <f>NETWORKDAYS(G519,I519)</f>
        <v>36</v>
      </c>
      <c r="N519">
        <v>20</v>
      </c>
      <c r="P519" t="s">
        <v>5</v>
      </c>
      <c r="Q519" t="s">
        <v>5</v>
      </c>
      <c r="T519" t="s">
        <v>6</v>
      </c>
      <c r="W519" s="1">
        <v>45362</v>
      </c>
      <c r="AB519" s="1">
        <v>45362</v>
      </c>
      <c r="AE519">
        <v>0</v>
      </c>
    </row>
    <row r="520" spans="1:31" hidden="1" x14ac:dyDescent="0.25">
      <c r="A520" t="s">
        <v>0</v>
      </c>
      <c r="B520" t="s">
        <v>581</v>
      </c>
      <c r="C520" t="s">
        <v>2</v>
      </c>
      <c r="D520" t="s">
        <v>14</v>
      </c>
      <c r="E520" t="s">
        <v>15</v>
      </c>
      <c r="F520" s="1">
        <v>45313</v>
      </c>
      <c r="G520" s="1">
        <v>45313</v>
      </c>
      <c r="H520" s="1">
        <v>45314</v>
      </c>
      <c r="J520" s="1">
        <v>45565</v>
      </c>
      <c r="L520">
        <v>174</v>
      </c>
      <c r="M520">
        <f>NETWORKDAYS(H520,J520)</f>
        <v>180</v>
      </c>
      <c r="N520">
        <v>20</v>
      </c>
      <c r="T520" t="s">
        <v>7</v>
      </c>
      <c r="AE520">
        <v>0</v>
      </c>
    </row>
    <row r="521" spans="1:31" hidden="1" x14ac:dyDescent="0.25">
      <c r="A521" t="s">
        <v>0</v>
      </c>
      <c r="B521" t="s">
        <v>582</v>
      </c>
      <c r="C521" t="s">
        <v>2</v>
      </c>
      <c r="D521" t="s">
        <v>3</v>
      </c>
      <c r="E521" t="s">
        <v>4</v>
      </c>
      <c r="F521" s="1">
        <v>45313</v>
      </c>
      <c r="G521" s="1">
        <v>45313</v>
      </c>
      <c r="I521" s="1">
        <v>45314</v>
      </c>
      <c r="J521" s="1">
        <v>45565</v>
      </c>
      <c r="L521">
        <f>NETWORKDAYS(G521,I521)</f>
        <v>2</v>
      </c>
      <c r="M521">
        <f>NETWORKDAYS(G521,I521)</f>
        <v>2</v>
      </c>
      <c r="N521">
        <v>20</v>
      </c>
      <c r="P521" t="s">
        <v>34</v>
      </c>
      <c r="Q521" t="s">
        <v>34</v>
      </c>
      <c r="T521" t="s">
        <v>6</v>
      </c>
      <c r="W521" s="1">
        <v>45314</v>
      </c>
      <c r="AB521" s="1">
        <v>45314</v>
      </c>
      <c r="AE521">
        <v>0</v>
      </c>
    </row>
    <row r="522" spans="1:31" hidden="1" x14ac:dyDescent="0.25">
      <c r="A522" t="s">
        <v>0</v>
      </c>
      <c r="B522" t="s">
        <v>583</v>
      </c>
      <c r="C522" t="s">
        <v>2</v>
      </c>
      <c r="D522" t="s">
        <v>3</v>
      </c>
      <c r="E522" t="s">
        <v>4</v>
      </c>
      <c r="F522" s="1">
        <v>45313</v>
      </c>
      <c r="G522" s="1">
        <v>45313</v>
      </c>
      <c r="I522" s="1">
        <v>45314</v>
      </c>
      <c r="J522" s="1">
        <v>45565</v>
      </c>
      <c r="L522">
        <f>NETWORKDAYS(G522,I522)</f>
        <v>2</v>
      </c>
      <c r="M522">
        <f>NETWORKDAYS(G522,I522)</f>
        <v>2</v>
      </c>
      <c r="N522">
        <v>20</v>
      </c>
      <c r="P522" t="s">
        <v>34</v>
      </c>
      <c r="Q522" t="s">
        <v>34</v>
      </c>
      <c r="T522" t="s">
        <v>6</v>
      </c>
      <c r="W522" s="1">
        <v>45314</v>
      </c>
      <c r="AB522" s="1">
        <v>45314</v>
      </c>
      <c r="AE522">
        <v>0</v>
      </c>
    </row>
    <row r="523" spans="1:31" hidden="1" x14ac:dyDescent="0.25">
      <c r="A523" t="s">
        <v>0</v>
      </c>
      <c r="B523" t="s">
        <v>584</v>
      </c>
      <c r="C523" t="s">
        <v>2</v>
      </c>
      <c r="D523" t="s">
        <v>3</v>
      </c>
      <c r="E523" t="s">
        <v>4</v>
      </c>
      <c r="F523" s="1">
        <v>45313</v>
      </c>
      <c r="G523" s="1">
        <v>45313</v>
      </c>
      <c r="I523" s="1">
        <v>45314</v>
      </c>
      <c r="J523" s="1">
        <v>45565</v>
      </c>
      <c r="L523">
        <f>NETWORKDAYS(G523,I523)</f>
        <v>2</v>
      </c>
      <c r="M523">
        <f>NETWORKDAYS(G523,I523)</f>
        <v>2</v>
      </c>
      <c r="N523">
        <v>20</v>
      </c>
      <c r="P523" t="s">
        <v>34</v>
      </c>
      <c r="Q523" t="s">
        <v>34</v>
      </c>
      <c r="T523" t="s">
        <v>6</v>
      </c>
      <c r="W523" s="1">
        <v>45314</v>
      </c>
      <c r="AB523" s="1">
        <v>45314</v>
      </c>
      <c r="AE523">
        <v>0</v>
      </c>
    </row>
    <row r="524" spans="1:31" hidden="1" x14ac:dyDescent="0.25">
      <c r="A524" t="s">
        <v>0</v>
      </c>
      <c r="B524" t="s">
        <v>585</v>
      </c>
      <c r="C524" t="s">
        <v>2</v>
      </c>
      <c r="D524" t="s">
        <v>3</v>
      </c>
      <c r="E524" t="s">
        <v>4</v>
      </c>
      <c r="F524" s="1">
        <v>45314</v>
      </c>
      <c r="G524" s="1">
        <v>45314</v>
      </c>
      <c r="I524" s="1">
        <v>45321</v>
      </c>
      <c r="J524" s="1">
        <v>45565</v>
      </c>
      <c r="L524">
        <f>NETWORKDAYS(G524,I524)</f>
        <v>6</v>
      </c>
      <c r="M524">
        <f>NETWORKDAYS(G524,I524)</f>
        <v>6</v>
      </c>
      <c r="N524">
        <v>20</v>
      </c>
      <c r="P524" t="s">
        <v>148</v>
      </c>
      <c r="Q524" t="s">
        <v>148</v>
      </c>
      <c r="T524" t="s">
        <v>6</v>
      </c>
      <c r="W524" s="1">
        <v>45321</v>
      </c>
      <c r="AB524" s="1">
        <v>45321</v>
      </c>
      <c r="AE524">
        <v>0</v>
      </c>
    </row>
    <row r="525" spans="1:31" hidden="1" x14ac:dyDescent="0.25">
      <c r="A525" t="s">
        <v>0</v>
      </c>
      <c r="B525" t="s">
        <v>586</v>
      </c>
      <c r="C525" t="s">
        <v>2</v>
      </c>
      <c r="D525" t="s">
        <v>14</v>
      </c>
      <c r="E525" t="s">
        <v>15</v>
      </c>
      <c r="F525" s="1">
        <v>45314</v>
      </c>
      <c r="G525" s="1">
        <v>45314</v>
      </c>
      <c r="H525" s="1">
        <v>45317</v>
      </c>
      <c r="J525" s="1">
        <v>45565</v>
      </c>
      <c r="L525">
        <v>171</v>
      </c>
      <c r="M525">
        <f>NETWORKDAYS(H525,J525)</f>
        <v>177</v>
      </c>
      <c r="N525">
        <v>20</v>
      </c>
      <c r="T525" t="s">
        <v>7</v>
      </c>
      <c r="AE525">
        <v>0</v>
      </c>
    </row>
    <row r="526" spans="1:31" hidden="1" x14ac:dyDescent="0.25">
      <c r="A526" t="s">
        <v>0</v>
      </c>
      <c r="B526" t="s">
        <v>587</v>
      </c>
      <c r="C526" t="s">
        <v>2</v>
      </c>
      <c r="D526" t="s">
        <v>14</v>
      </c>
      <c r="E526" t="s">
        <v>4</v>
      </c>
      <c r="F526" s="1">
        <v>45314</v>
      </c>
      <c r="G526" s="1">
        <v>45314</v>
      </c>
      <c r="I526" s="1">
        <v>45362</v>
      </c>
      <c r="J526" s="1">
        <v>45565</v>
      </c>
      <c r="L526">
        <f>NETWORKDAYS(G526,I526)</f>
        <v>35</v>
      </c>
      <c r="M526">
        <f>NETWORKDAYS(G526,I526)</f>
        <v>35</v>
      </c>
      <c r="N526">
        <v>20</v>
      </c>
      <c r="P526" t="s">
        <v>5</v>
      </c>
      <c r="Q526" t="s">
        <v>5</v>
      </c>
      <c r="T526" t="s">
        <v>6</v>
      </c>
      <c r="W526" s="1">
        <v>45362</v>
      </c>
      <c r="AB526" s="1">
        <v>45362</v>
      </c>
      <c r="AE526">
        <v>0</v>
      </c>
    </row>
    <row r="527" spans="1:31" hidden="1" x14ac:dyDescent="0.25">
      <c r="A527" t="s">
        <v>0</v>
      </c>
      <c r="B527" t="s">
        <v>588</v>
      </c>
      <c r="C527" t="s">
        <v>2</v>
      </c>
      <c r="D527" t="s">
        <v>14</v>
      </c>
      <c r="E527" t="s">
        <v>4</v>
      </c>
      <c r="F527" s="1">
        <v>45314</v>
      </c>
      <c r="G527" s="1">
        <v>45314</v>
      </c>
      <c r="I527" s="1">
        <v>45362</v>
      </c>
      <c r="J527" s="1">
        <v>45565</v>
      </c>
      <c r="L527">
        <f>NETWORKDAYS(G527,I527)</f>
        <v>35</v>
      </c>
      <c r="M527">
        <f>NETWORKDAYS(G527,I527)</f>
        <v>35</v>
      </c>
      <c r="N527">
        <v>20</v>
      </c>
      <c r="P527" t="s">
        <v>5</v>
      </c>
      <c r="Q527" t="s">
        <v>5</v>
      </c>
      <c r="T527" t="s">
        <v>6</v>
      </c>
      <c r="W527" s="1">
        <v>45362</v>
      </c>
      <c r="Z527" t="s">
        <v>9</v>
      </c>
      <c r="AA527" s="1">
        <v>45314</v>
      </c>
      <c r="AB527" s="1">
        <v>45315</v>
      </c>
      <c r="AC527">
        <v>1</v>
      </c>
      <c r="AD527" t="s">
        <v>10</v>
      </c>
      <c r="AE527">
        <v>0</v>
      </c>
    </row>
    <row r="528" spans="1:31" hidden="1" x14ac:dyDescent="0.25">
      <c r="A528" t="s">
        <v>0</v>
      </c>
      <c r="B528" t="s">
        <v>589</v>
      </c>
      <c r="C528" t="s">
        <v>2</v>
      </c>
      <c r="D528" t="s">
        <v>14</v>
      </c>
      <c r="E528" t="s">
        <v>15</v>
      </c>
      <c r="F528" s="1">
        <v>45315</v>
      </c>
      <c r="G528" s="1">
        <v>45315</v>
      </c>
      <c r="H528" s="1">
        <v>45323</v>
      </c>
      <c r="J528" s="1">
        <v>45565</v>
      </c>
      <c r="L528">
        <v>162</v>
      </c>
      <c r="M528">
        <f>NETWORKDAYS(H528,J528)</f>
        <v>173</v>
      </c>
      <c r="N528">
        <v>20</v>
      </c>
      <c r="T528" t="s">
        <v>7</v>
      </c>
      <c r="U528" t="s">
        <v>7</v>
      </c>
      <c r="V528" s="1">
        <v>45315</v>
      </c>
      <c r="Y528" t="s">
        <v>10</v>
      </c>
      <c r="AE528">
        <v>0</v>
      </c>
    </row>
    <row r="529" spans="1:31" hidden="1" x14ac:dyDescent="0.25">
      <c r="A529" t="s">
        <v>0</v>
      </c>
      <c r="B529" t="s">
        <v>590</v>
      </c>
      <c r="C529" t="s">
        <v>2</v>
      </c>
      <c r="D529" t="s">
        <v>3</v>
      </c>
      <c r="E529" t="s">
        <v>4</v>
      </c>
      <c r="F529" s="1">
        <v>45316</v>
      </c>
      <c r="G529" s="1">
        <v>45316</v>
      </c>
      <c r="H529" s="1">
        <v>45317</v>
      </c>
      <c r="I529" s="1">
        <v>45327</v>
      </c>
      <c r="J529" s="1">
        <v>45565</v>
      </c>
      <c r="L529">
        <v>6</v>
      </c>
      <c r="M529">
        <v>6</v>
      </c>
      <c r="N529">
        <v>20</v>
      </c>
      <c r="P529" t="s">
        <v>27</v>
      </c>
      <c r="Q529" t="s">
        <v>27</v>
      </c>
      <c r="T529" t="s">
        <v>6</v>
      </c>
      <c r="W529" s="1">
        <v>45327</v>
      </c>
      <c r="Z529" t="s">
        <v>9</v>
      </c>
      <c r="AA529" s="1">
        <v>45316</v>
      </c>
      <c r="AB529" s="1">
        <v>45321</v>
      </c>
      <c r="AC529">
        <v>5</v>
      </c>
      <c r="AD529" t="s">
        <v>16</v>
      </c>
      <c r="AE529">
        <v>0</v>
      </c>
    </row>
    <row r="530" spans="1:31" hidden="1" x14ac:dyDescent="0.25">
      <c r="A530" t="s">
        <v>0</v>
      </c>
      <c r="B530" t="s">
        <v>591</v>
      </c>
      <c r="C530" t="s">
        <v>2</v>
      </c>
      <c r="D530" t="s">
        <v>14</v>
      </c>
      <c r="E530" t="s">
        <v>4</v>
      </c>
      <c r="F530" s="1">
        <v>45316</v>
      </c>
      <c r="G530" s="1">
        <v>45316</v>
      </c>
      <c r="H530" s="1">
        <v>45317</v>
      </c>
      <c r="I530" s="1">
        <v>45436</v>
      </c>
      <c r="J530" s="1">
        <v>45565</v>
      </c>
      <c r="L530">
        <v>84</v>
      </c>
      <c r="M530">
        <v>84</v>
      </c>
      <c r="N530">
        <v>20</v>
      </c>
      <c r="P530" t="s">
        <v>27</v>
      </c>
      <c r="Q530" t="s">
        <v>27</v>
      </c>
      <c r="T530" t="s">
        <v>6</v>
      </c>
      <c r="W530" s="1">
        <v>45436</v>
      </c>
      <c r="Z530" t="s">
        <v>9</v>
      </c>
      <c r="AA530" s="1">
        <v>45316</v>
      </c>
      <c r="AB530" s="1">
        <v>45321</v>
      </c>
      <c r="AC530">
        <v>5</v>
      </c>
      <c r="AD530" t="s">
        <v>16</v>
      </c>
      <c r="AE530">
        <v>0</v>
      </c>
    </row>
    <row r="531" spans="1:31" hidden="1" x14ac:dyDescent="0.25">
      <c r="A531" t="s">
        <v>0</v>
      </c>
      <c r="B531" t="s">
        <v>592</v>
      </c>
      <c r="C531" t="s">
        <v>2</v>
      </c>
      <c r="D531" t="s">
        <v>3</v>
      </c>
      <c r="E531" t="s">
        <v>4</v>
      </c>
      <c r="F531" s="1">
        <v>45316</v>
      </c>
      <c r="G531" s="1">
        <v>45316</v>
      </c>
      <c r="I531" s="1">
        <v>45321</v>
      </c>
      <c r="J531" s="1">
        <v>45565</v>
      </c>
      <c r="L531">
        <f>NETWORKDAYS(G531,I531)</f>
        <v>4</v>
      </c>
      <c r="M531">
        <f>NETWORKDAYS(G531,I531)</f>
        <v>4</v>
      </c>
      <c r="N531">
        <v>20</v>
      </c>
      <c r="P531" t="s">
        <v>148</v>
      </c>
      <c r="Q531" t="s">
        <v>148</v>
      </c>
      <c r="T531" t="s">
        <v>6</v>
      </c>
      <c r="W531" s="1">
        <v>45321</v>
      </c>
      <c r="AB531" s="1">
        <v>45321</v>
      </c>
      <c r="AE531">
        <v>0</v>
      </c>
    </row>
    <row r="532" spans="1:31" hidden="1" x14ac:dyDescent="0.25">
      <c r="A532" t="s">
        <v>0</v>
      </c>
      <c r="B532" t="s">
        <v>593</v>
      </c>
      <c r="C532" t="s">
        <v>2</v>
      </c>
      <c r="D532" t="s">
        <v>3</v>
      </c>
      <c r="E532" t="s">
        <v>4</v>
      </c>
      <c r="F532" s="1">
        <v>45317</v>
      </c>
      <c r="G532" s="1">
        <v>45317</v>
      </c>
      <c r="I532" s="1">
        <v>45321</v>
      </c>
      <c r="J532" s="1">
        <v>45565</v>
      </c>
      <c r="L532">
        <f>NETWORKDAYS(G532,I532)</f>
        <v>3</v>
      </c>
      <c r="M532">
        <f>NETWORKDAYS(G532,I532)</f>
        <v>3</v>
      </c>
      <c r="N532">
        <v>20</v>
      </c>
      <c r="P532" t="s">
        <v>295</v>
      </c>
      <c r="Q532" t="s">
        <v>295</v>
      </c>
      <c r="T532" t="s">
        <v>6</v>
      </c>
      <c r="W532" s="1">
        <v>45321</v>
      </c>
      <c r="Z532" t="s">
        <v>9</v>
      </c>
      <c r="AA532" s="1">
        <v>45317</v>
      </c>
      <c r="AB532" s="1">
        <v>45321</v>
      </c>
      <c r="AD532" t="s">
        <v>10</v>
      </c>
      <c r="AE532">
        <v>0</v>
      </c>
    </row>
    <row r="533" spans="1:31" hidden="1" x14ac:dyDescent="0.25">
      <c r="A533" t="s">
        <v>0</v>
      </c>
      <c r="B533" t="s">
        <v>594</v>
      </c>
      <c r="C533" t="s">
        <v>2</v>
      </c>
      <c r="D533" t="s">
        <v>14</v>
      </c>
      <c r="E533" t="s">
        <v>4</v>
      </c>
      <c r="F533" s="1">
        <v>45317</v>
      </c>
      <c r="G533" s="1">
        <v>45317</v>
      </c>
      <c r="I533" s="1">
        <v>45435</v>
      </c>
      <c r="J533" s="1">
        <v>45565</v>
      </c>
      <c r="L533">
        <f>NETWORKDAYS(G533,I533)</f>
        <v>85</v>
      </c>
      <c r="M533">
        <f>NETWORKDAYS(G533,I533)</f>
        <v>85</v>
      </c>
      <c r="N533">
        <v>20</v>
      </c>
      <c r="P533" t="s">
        <v>5</v>
      </c>
      <c r="Q533" t="s">
        <v>5</v>
      </c>
      <c r="T533" t="s">
        <v>6</v>
      </c>
      <c r="W533" s="1">
        <v>45435</v>
      </c>
      <c r="Z533" t="s">
        <v>9</v>
      </c>
      <c r="AA533" s="1">
        <v>45317</v>
      </c>
      <c r="AB533" s="1">
        <v>45321</v>
      </c>
      <c r="AC533">
        <v>4</v>
      </c>
      <c r="AD533" t="s">
        <v>16</v>
      </c>
      <c r="AE533">
        <v>0</v>
      </c>
    </row>
    <row r="534" spans="1:31" hidden="1" x14ac:dyDescent="0.25">
      <c r="A534" t="s">
        <v>0</v>
      </c>
      <c r="B534" t="s">
        <v>595</v>
      </c>
      <c r="C534" t="s">
        <v>2</v>
      </c>
      <c r="D534" t="s">
        <v>3</v>
      </c>
      <c r="E534" t="s">
        <v>4</v>
      </c>
      <c r="F534" s="1">
        <v>45317</v>
      </c>
      <c r="G534" s="1">
        <v>45317</v>
      </c>
      <c r="I534" s="1">
        <v>45322</v>
      </c>
      <c r="J534" s="1">
        <v>45565</v>
      </c>
      <c r="L534">
        <f>NETWORKDAYS(G534,I534)</f>
        <v>4</v>
      </c>
      <c r="M534">
        <f>NETWORKDAYS(G534,I534)</f>
        <v>4</v>
      </c>
      <c r="N534">
        <v>20</v>
      </c>
      <c r="P534" t="s">
        <v>295</v>
      </c>
      <c r="Q534" t="s">
        <v>295</v>
      </c>
      <c r="T534" t="s">
        <v>6</v>
      </c>
      <c r="W534" s="1">
        <v>45322</v>
      </c>
      <c r="Z534" t="s">
        <v>9</v>
      </c>
      <c r="AA534" s="1">
        <v>45317</v>
      </c>
      <c r="AB534" s="1">
        <v>45322</v>
      </c>
      <c r="AC534">
        <v>5</v>
      </c>
      <c r="AD534" t="s">
        <v>10</v>
      </c>
      <c r="AE534">
        <v>0</v>
      </c>
    </row>
    <row r="535" spans="1:31" hidden="1" x14ac:dyDescent="0.25">
      <c r="A535" t="s">
        <v>0</v>
      </c>
      <c r="B535" t="s">
        <v>596</v>
      </c>
      <c r="C535" t="s">
        <v>2</v>
      </c>
      <c r="D535" t="s">
        <v>14</v>
      </c>
      <c r="E535" t="s">
        <v>4</v>
      </c>
      <c r="F535" s="1">
        <v>45317</v>
      </c>
      <c r="G535" s="1">
        <v>45317</v>
      </c>
      <c r="H535" s="1">
        <v>45317</v>
      </c>
      <c r="I535" s="1">
        <v>45376</v>
      </c>
      <c r="J535" s="1">
        <v>45565</v>
      </c>
      <c r="L535">
        <v>40</v>
      </c>
      <c r="M535">
        <v>40</v>
      </c>
      <c r="N535">
        <v>20</v>
      </c>
      <c r="P535" t="s">
        <v>27</v>
      </c>
      <c r="Q535" t="s">
        <v>27</v>
      </c>
      <c r="T535" t="s">
        <v>6</v>
      </c>
      <c r="W535" s="1">
        <v>45376</v>
      </c>
      <c r="Z535" t="s">
        <v>9</v>
      </c>
      <c r="AA535" s="1">
        <v>45317</v>
      </c>
      <c r="AB535" s="1">
        <v>45376</v>
      </c>
      <c r="AE535">
        <v>0</v>
      </c>
    </row>
    <row r="536" spans="1:31" hidden="1" x14ac:dyDescent="0.25">
      <c r="A536" t="s">
        <v>0</v>
      </c>
      <c r="B536" t="s">
        <v>597</v>
      </c>
      <c r="C536" t="s">
        <v>2</v>
      </c>
      <c r="D536" t="s">
        <v>3</v>
      </c>
      <c r="E536" t="s">
        <v>4</v>
      </c>
      <c r="F536" s="1">
        <v>45317</v>
      </c>
      <c r="G536" s="1">
        <v>45317</v>
      </c>
      <c r="H536" s="1">
        <v>45317</v>
      </c>
      <c r="I536" s="1">
        <v>45335</v>
      </c>
      <c r="J536" s="1">
        <v>45565</v>
      </c>
      <c r="L536">
        <v>12</v>
      </c>
      <c r="M536">
        <v>12</v>
      </c>
      <c r="N536">
        <v>20</v>
      </c>
      <c r="P536" t="s">
        <v>27</v>
      </c>
      <c r="Q536" t="s">
        <v>27</v>
      </c>
      <c r="T536" t="s">
        <v>6</v>
      </c>
      <c r="W536" s="1">
        <v>45335</v>
      </c>
      <c r="Z536" t="s">
        <v>9</v>
      </c>
      <c r="AA536" s="1">
        <v>45317</v>
      </c>
      <c r="AB536" s="1">
        <v>45335</v>
      </c>
      <c r="AE536">
        <v>0</v>
      </c>
    </row>
    <row r="537" spans="1:31" hidden="1" x14ac:dyDescent="0.25">
      <c r="A537" t="s">
        <v>0</v>
      </c>
      <c r="B537" t="s">
        <v>598</v>
      </c>
      <c r="C537" t="s">
        <v>2</v>
      </c>
      <c r="D537" t="s">
        <v>14</v>
      </c>
      <c r="E537" t="s">
        <v>15</v>
      </c>
      <c r="F537" s="1">
        <v>45318</v>
      </c>
      <c r="G537" s="1">
        <v>45318</v>
      </c>
      <c r="H537" s="1">
        <v>45320</v>
      </c>
      <c r="J537" s="1">
        <v>45565</v>
      </c>
      <c r="L537">
        <v>170</v>
      </c>
      <c r="M537">
        <f>NETWORKDAYS(H537,J537)</f>
        <v>176</v>
      </c>
      <c r="N537">
        <v>20</v>
      </c>
      <c r="T537" t="s">
        <v>7</v>
      </c>
      <c r="Z537" t="s">
        <v>9</v>
      </c>
      <c r="AA537" s="1">
        <v>45318</v>
      </c>
      <c r="AB537" s="1">
        <v>45329</v>
      </c>
      <c r="AC537">
        <v>11</v>
      </c>
      <c r="AD537" t="s">
        <v>16</v>
      </c>
      <c r="AE537">
        <v>0</v>
      </c>
    </row>
    <row r="538" spans="1:31" hidden="1" x14ac:dyDescent="0.25">
      <c r="A538" t="s">
        <v>0</v>
      </c>
      <c r="B538" t="s">
        <v>599</v>
      </c>
      <c r="C538" t="s">
        <v>2</v>
      </c>
      <c r="D538" t="s">
        <v>14</v>
      </c>
      <c r="E538" t="s">
        <v>15</v>
      </c>
      <c r="F538" s="1">
        <v>45318</v>
      </c>
      <c r="G538" s="1">
        <v>45318</v>
      </c>
      <c r="H538" s="1">
        <v>45323</v>
      </c>
      <c r="J538" s="1">
        <v>45565</v>
      </c>
      <c r="L538">
        <v>125</v>
      </c>
      <c r="M538">
        <f>NETWORKDAYS(H538,J538)</f>
        <v>173</v>
      </c>
      <c r="N538">
        <v>20</v>
      </c>
      <c r="T538" t="s">
        <v>7</v>
      </c>
      <c r="Z538" t="s">
        <v>9</v>
      </c>
      <c r="AA538" s="1">
        <v>45318</v>
      </c>
      <c r="AB538" s="1">
        <v>45323</v>
      </c>
      <c r="AC538">
        <v>5</v>
      </c>
      <c r="AD538" t="s">
        <v>16</v>
      </c>
      <c r="AE538">
        <v>0</v>
      </c>
    </row>
    <row r="539" spans="1:31" hidden="1" x14ac:dyDescent="0.25">
      <c r="A539" t="s">
        <v>0</v>
      </c>
      <c r="B539" t="s">
        <v>600</v>
      </c>
      <c r="C539" t="s">
        <v>2</v>
      </c>
      <c r="D539" t="s">
        <v>14</v>
      </c>
      <c r="E539" t="s">
        <v>15</v>
      </c>
      <c r="F539" s="1">
        <v>45318</v>
      </c>
      <c r="G539" s="1">
        <v>45318</v>
      </c>
      <c r="H539" s="1">
        <v>45323</v>
      </c>
      <c r="J539" s="1">
        <v>45565</v>
      </c>
      <c r="L539">
        <v>167</v>
      </c>
      <c r="M539">
        <f>NETWORKDAYS(H539,J539)</f>
        <v>173</v>
      </c>
      <c r="N539">
        <v>20</v>
      </c>
      <c r="T539" t="s">
        <v>7</v>
      </c>
      <c r="Z539" t="s">
        <v>9</v>
      </c>
      <c r="AA539" s="1">
        <v>45318</v>
      </c>
      <c r="AB539" s="1">
        <v>45323</v>
      </c>
      <c r="AC539">
        <v>5</v>
      </c>
      <c r="AD539" t="s">
        <v>16</v>
      </c>
      <c r="AE539">
        <v>0</v>
      </c>
    </row>
    <row r="540" spans="1:31" hidden="1" x14ac:dyDescent="0.25">
      <c r="A540" t="s">
        <v>0</v>
      </c>
      <c r="B540" t="s">
        <v>601</v>
      </c>
      <c r="C540" t="s">
        <v>2</v>
      </c>
      <c r="D540" t="s">
        <v>14</v>
      </c>
      <c r="E540" t="s">
        <v>15</v>
      </c>
      <c r="F540" s="1">
        <v>45318</v>
      </c>
      <c r="G540" s="1">
        <v>45318</v>
      </c>
      <c r="H540" s="1">
        <v>45318</v>
      </c>
      <c r="J540" s="1">
        <v>45565</v>
      </c>
      <c r="L540">
        <v>171</v>
      </c>
      <c r="M540">
        <f>NETWORKDAYS(H540,J540)</f>
        <v>176</v>
      </c>
      <c r="N540">
        <v>20</v>
      </c>
      <c r="T540" t="s">
        <v>7</v>
      </c>
      <c r="Z540" t="s">
        <v>9</v>
      </c>
      <c r="AA540" s="1">
        <v>45318</v>
      </c>
      <c r="AE540">
        <v>0</v>
      </c>
    </row>
    <row r="541" spans="1:31" hidden="1" x14ac:dyDescent="0.25">
      <c r="A541" t="s">
        <v>0</v>
      </c>
      <c r="B541" t="s">
        <v>602</v>
      </c>
      <c r="C541" t="s">
        <v>2</v>
      </c>
      <c r="D541" t="s">
        <v>14</v>
      </c>
      <c r="E541" t="s">
        <v>15</v>
      </c>
      <c r="F541" s="1">
        <v>45318</v>
      </c>
      <c r="G541" s="1">
        <v>45318</v>
      </c>
      <c r="H541" s="1">
        <v>45323</v>
      </c>
      <c r="J541" s="1">
        <v>45565</v>
      </c>
      <c r="L541">
        <v>167</v>
      </c>
      <c r="M541">
        <f>NETWORKDAYS(H541,J541)</f>
        <v>173</v>
      </c>
      <c r="N541">
        <v>20</v>
      </c>
      <c r="T541" t="s">
        <v>7</v>
      </c>
      <c r="Z541" t="s">
        <v>9</v>
      </c>
      <c r="AA541" s="1">
        <v>45318</v>
      </c>
      <c r="AB541" s="1">
        <v>45323</v>
      </c>
      <c r="AC541">
        <v>5</v>
      </c>
      <c r="AD541" t="s">
        <v>16</v>
      </c>
      <c r="AE541">
        <v>0</v>
      </c>
    </row>
    <row r="542" spans="1:31" hidden="1" x14ac:dyDescent="0.25">
      <c r="A542" t="s">
        <v>0</v>
      </c>
      <c r="B542" t="s">
        <v>603</v>
      </c>
      <c r="C542" t="s">
        <v>2</v>
      </c>
      <c r="D542" t="s">
        <v>14</v>
      </c>
      <c r="E542" t="s">
        <v>4</v>
      </c>
      <c r="F542" s="1">
        <v>45318</v>
      </c>
      <c r="G542" s="1">
        <v>45318</v>
      </c>
      <c r="I542" s="1">
        <v>45435</v>
      </c>
      <c r="J542" s="1">
        <v>45565</v>
      </c>
      <c r="L542">
        <f>NETWORKDAYS(G542,I542)</f>
        <v>84</v>
      </c>
      <c r="M542">
        <f>NETWORKDAYS(G542,I542)</f>
        <v>84</v>
      </c>
      <c r="N542">
        <v>20</v>
      </c>
      <c r="P542" t="s">
        <v>5</v>
      </c>
      <c r="Q542" t="s">
        <v>5</v>
      </c>
      <c r="T542" t="s">
        <v>6</v>
      </c>
      <c r="W542" s="1">
        <v>45435</v>
      </c>
      <c r="Z542" t="s">
        <v>9</v>
      </c>
      <c r="AA542" s="1">
        <v>45318</v>
      </c>
      <c r="AB542" s="1">
        <v>45435</v>
      </c>
      <c r="AC542">
        <v>117</v>
      </c>
      <c r="AD542" t="s">
        <v>10</v>
      </c>
      <c r="AE542">
        <v>0</v>
      </c>
    </row>
    <row r="543" spans="1:31" hidden="1" x14ac:dyDescent="0.25">
      <c r="A543" t="s">
        <v>0</v>
      </c>
      <c r="B543" t="s">
        <v>604</v>
      </c>
      <c r="C543" t="s">
        <v>2</v>
      </c>
      <c r="D543" t="s">
        <v>14</v>
      </c>
      <c r="E543" t="s">
        <v>4</v>
      </c>
      <c r="F543" s="1">
        <v>45321</v>
      </c>
      <c r="G543" s="1">
        <v>45321</v>
      </c>
      <c r="I543" s="1">
        <v>45362</v>
      </c>
      <c r="J543" s="1">
        <v>45565</v>
      </c>
      <c r="L543">
        <f>NETWORKDAYS(G543,I543)</f>
        <v>30</v>
      </c>
      <c r="M543">
        <f>NETWORKDAYS(G543,I543)</f>
        <v>30</v>
      </c>
      <c r="N543">
        <v>20</v>
      </c>
      <c r="P543" t="s">
        <v>5</v>
      </c>
      <c r="Q543" t="s">
        <v>5</v>
      </c>
      <c r="T543" t="s">
        <v>6</v>
      </c>
      <c r="U543" t="s">
        <v>7</v>
      </c>
      <c r="V543" s="1">
        <v>45321</v>
      </c>
      <c r="W543" s="1">
        <v>45362</v>
      </c>
      <c r="X543">
        <v>41</v>
      </c>
      <c r="Y543" t="s">
        <v>10</v>
      </c>
      <c r="Z543" t="s">
        <v>9</v>
      </c>
      <c r="AA543" s="1">
        <v>45321</v>
      </c>
      <c r="AB543" s="1">
        <v>45362</v>
      </c>
      <c r="AD543" t="s">
        <v>10</v>
      </c>
      <c r="AE543">
        <v>0</v>
      </c>
    </row>
    <row r="544" spans="1:31" hidden="1" x14ac:dyDescent="0.25">
      <c r="A544" t="s">
        <v>0</v>
      </c>
      <c r="B544" t="s">
        <v>605</v>
      </c>
      <c r="C544" t="s">
        <v>2</v>
      </c>
      <c r="D544" t="s">
        <v>3</v>
      </c>
      <c r="E544" t="s">
        <v>4</v>
      </c>
      <c r="F544" s="1">
        <v>45321</v>
      </c>
      <c r="G544" s="1">
        <v>45321</v>
      </c>
      <c r="I544" s="1">
        <v>45322</v>
      </c>
      <c r="J544" s="1">
        <v>45565</v>
      </c>
      <c r="L544">
        <f>NETWORKDAYS(G544,I544)</f>
        <v>2</v>
      </c>
      <c r="M544">
        <f>NETWORKDAYS(G544,I544)</f>
        <v>2</v>
      </c>
      <c r="N544">
        <v>20</v>
      </c>
      <c r="P544" t="s">
        <v>148</v>
      </c>
      <c r="Q544" t="s">
        <v>148</v>
      </c>
      <c r="T544" t="s">
        <v>6</v>
      </c>
      <c r="W544" s="1">
        <v>45322</v>
      </c>
      <c r="AB544" s="1">
        <v>45322</v>
      </c>
      <c r="AE544">
        <v>0</v>
      </c>
    </row>
    <row r="545" spans="1:31" hidden="1" x14ac:dyDescent="0.25">
      <c r="A545" t="s">
        <v>0</v>
      </c>
      <c r="B545" t="s">
        <v>606</v>
      </c>
      <c r="C545" t="s">
        <v>2</v>
      </c>
      <c r="D545" t="s">
        <v>14</v>
      </c>
      <c r="E545" t="s">
        <v>4</v>
      </c>
      <c r="F545" s="1">
        <v>45318</v>
      </c>
      <c r="G545" s="1">
        <v>45321</v>
      </c>
      <c r="I545" s="1">
        <v>45378</v>
      </c>
      <c r="J545" s="1">
        <v>45565</v>
      </c>
      <c r="L545">
        <f>NETWORKDAYS(G545,I545)</f>
        <v>42</v>
      </c>
      <c r="M545">
        <f>NETWORKDAYS(G545,I545)</f>
        <v>42</v>
      </c>
      <c r="N545">
        <v>20</v>
      </c>
      <c r="P545" t="s">
        <v>5</v>
      </c>
      <c r="Q545" t="s">
        <v>5</v>
      </c>
      <c r="T545" t="s">
        <v>6</v>
      </c>
      <c r="W545" s="1">
        <v>45378</v>
      </c>
      <c r="AB545" s="1">
        <v>45378</v>
      </c>
      <c r="AE545">
        <v>0</v>
      </c>
    </row>
    <row r="546" spans="1:31" hidden="1" x14ac:dyDescent="0.25">
      <c r="A546" t="s">
        <v>0</v>
      </c>
      <c r="B546" t="s">
        <v>607</v>
      </c>
      <c r="C546" t="s">
        <v>2</v>
      </c>
      <c r="D546" t="s">
        <v>14</v>
      </c>
      <c r="E546" t="s">
        <v>4</v>
      </c>
      <c r="F546" s="1">
        <v>44020</v>
      </c>
      <c r="G546" s="1">
        <v>45321</v>
      </c>
      <c r="I546" s="1">
        <v>45547</v>
      </c>
      <c r="J546" s="1">
        <v>45565</v>
      </c>
      <c r="L546">
        <f>NETWORKDAYS(G546,I546)</f>
        <v>163</v>
      </c>
      <c r="M546">
        <f>NETWORKDAYS(G546,I546)</f>
        <v>163</v>
      </c>
      <c r="N546">
        <v>20</v>
      </c>
      <c r="P546" t="s">
        <v>5</v>
      </c>
      <c r="Q546" t="s">
        <v>5</v>
      </c>
      <c r="T546" t="s">
        <v>6</v>
      </c>
      <c r="W546" s="1">
        <v>45547</v>
      </c>
      <c r="AB546" s="1">
        <v>45547</v>
      </c>
      <c r="AE546">
        <v>0</v>
      </c>
    </row>
    <row r="547" spans="1:31" hidden="1" x14ac:dyDescent="0.25">
      <c r="A547" t="s">
        <v>0</v>
      </c>
      <c r="B547" t="s">
        <v>608</v>
      </c>
      <c r="C547" t="s">
        <v>2</v>
      </c>
      <c r="D547" t="s">
        <v>14</v>
      </c>
      <c r="E547" t="s">
        <v>4</v>
      </c>
      <c r="F547" s="1">
        <v>45326</v>
      </c>
      <c r="G547" s="1">
        <v>45326</v>
      </c>
      <c r="I547" s="1">
        <v>45362</v>
      </c>
      <c r="J547" s="1">
        <v>45565</v>
      </c>
      <c r="L547">
        <f>NETWORKDAYS(G547,I547)</f>
        <v>26</v>
      </c>
      <c r="M547">
        <f>NETWORKDAYS(G547,I547)</f>
        <v>26</v>
      </c>
      <c r="N547">
        <v>20</v>
      </c>
      <c r="P547" t="s">
        <v>5</v>
      </c>
      <c r="Q547" t="s">
        <v>5</v>
      </c>
      <c r="T547" t="s">
        <v>6</v>
      </c>
      <c r="W547" s="1">
        <v>45362</v>
      </c>
      <c r="Z547" t="s">
        <v>9</v>
      </c>
      <c r="AA547" s="1">
        <v>45326</v>
      </c>
      <c r="AB547" s="1">
        <v>45362</v>
      </c>
      <c r="AD547" t="s">
        <v>10</v>
      </c>
      <c r="AE547">
        <v>0</v>
      </c>
    </row>
    <row r="548" spans="1:31" hidden="1" x14ac:dyDescent="0.25">
      <c r="A548" t="s">
        <v>0</v>
      </c>
      <c r="B548" t="s">
        <v>609</v>
      </c>
      <c r="C548" t="s">
        <v>2</v>
      </c>
      <c r="D548" t="s">
        <v>3</v>
      </c>
      <c r="E548" t="s">
        <v>4</v>
      </c>
      <c r="F548" s="1">
        <v>45326</v>
      </c>
      <c r="G548" s="1">
        <v>45326</v>
      </c>
      <c r="H548" s="1">
        <v>45328</v>
      </c>
      <c r="I548" s="1">
        <v>45328</v>
      </c>
      <c r="J548" s="1">
        <v>45565</v>
      </c>
      <c r="L548">
        <v>0</v>
      </c>
      <c r="M548">
        <v>1</v>
      </c>
      <c r="N548">
        <v>20</v>
      </c>
      <c r="P548" t="s">
        <v>121</v>
      </c>
      <c r="Q548" t="s">
        <v>121</v>
      </c>
      <c r="T548" t="s">
        <v>6</v>
      </c>
      <c r="W548" s="1">
        <v>45328</v>
      </c>
      <c r="AB548" s="1">
        <v>45328</v>
      </c>
      <c r="AE548">
        <v>0</v>
      </c>
    </row>
    <row r="549" spans="1:31" hidden="1" x14ac:dyDescent="0.25">
      <c r="A549" t="s">
        <v>0</v>
      </c>
      <c r="B549" t="s">
        <v>610</v>
      </c>
      <c r="C549" t="s">
        <v>2</v>
      </c>
      <c r="D549" t="s">
        <v>14</v>
      </c>
      <c r="E549" t="s">
        <v>15</v>
      </c>
      <c r="F549" s="1">
        <v>44714</v>
      </c>
      <c r="G549" s="1">
        <v>45327</v>
      </c>
      <c r="H549" s="1">
        <v>45327</v>
      </c>
      <c r="J549" s="1">
        <v>45565</v>
      </c>
      <c r="L549">
        <v>165</v>
      </c>
      <c r="M549">
        <f>NETWORKDAYS(H549,J549)</f>
        <v>171</v>
      </c>
      <c r="N549">
        <v>20</v>
      </c>
      <c r="T549" t="s">
        <v>7</v>
      </c>
      <c r="AE549">
        <v>0</v>
      </c>
    </row>
    <row r="550" spans="1:31" hidden="1" x14ac:dyDescent="0.25">
      <c r="A550" t="s">
        <v>0</v>
      </c>
      <c r="B550" t="s">
        <v>611</v>
      </c>
      <c r="C550" t="s">
        <v>2</v>
      </c>
      <c r="D550" t="s">
        <v>3</v>
      </c>
      <c r="E550" t="s">
        <v>4</v>
      </c>
      <c r="F550" s="1">
        <v>45327</v>
      </c>
      <c r="G550" s="1">
        <v>45327</v>
      </c>
      <c r="I550" s="1">
        <v>45328</v>
      </c>
      <c r="J550" s="1">
        <v>45565</v>
      </c>
      <c r="L550">
        <f>NETWORKDAYS(G550,I550)</f>
        <v>2</v>
      </c>
      <c r="M550">
        <f>NETWORKDAYS(G550,I550)</f>
        <v>2</v>
      </c>
      <c r="N550">
        <v>20</v>
      </c>
      <c r="P550" t="s">
        <v>148</v>
      </c>
      <c r="Q550" t="s">
        <v>148</v>
      </c>
      <c r="T550" t="s">
        <v>6</v>
      </c>
      <c r="W550" s="1">
        <v>45328</v>
      </c>
      <c r="AB550" s="1">
        <v>45328</v>
      </c>
      <c r="AE550">
        <v>0</v>
      </c>
    </row>
    <row r="551" spans="1:31" hidden="1" x14ac:dyDescent="0.25">
      <c r="A551" t="s">
        <v>0</v>
      </c>
      <c r="B551" t="s">
        <v>612</v>
      </c>
      <c r="C551" t="s">
        <v>2</v>
      </c>
      <c r="D551" t="s">
        <v>14</v>
      </c>
      <c r="E551" t="s">
        <v>4</v>
      </c>
      <c r="F551" s="1">
        <v>45328</v>
      </c>
      <c r="G551" s="1">
        <v>45328</v>
      </c>
      <c r="I551" s="1">
        <v>45362</v>
      </c>
      <c r="J551" s="1">
        <v>45565</v>
      </c>
      <c r="L551">
        <f>NETWORKDAYS(G551,I551)</f>
        <v>25</v>
      </c>
      <c r="M551">
        <f>NETWORKDAYS(G551,I551)</f>
        <v>25</v>
      </c>
      <c r="N551">
        <v>20</v>
      </c>
      <c r="P551" t="s">
        <v>5</v>
      </c>
      <c r="Q551" t="s">
        <v>5</v>
      </c>
      <c r="T551" t="s">
        <v>6</v>
      </c>
      <c r="W551" s="1">
        <v>45362</v>
      </c>
      <c r="AB551" s="1">
        <v>45362</v>
      </c>
      <c r="AE551">
        <v>0</v>
      </c>
    </row>
    <row r="552" spans="1:31" hidden="1" x14ac:dyDescent="0.25">
      <c r="A552" t="s">
        <v>0</v>
      </c>
      <c r="B552" t="s">
        <v>613</v>
      </c>
      <c r="C552" t="s">
        <v>2</v>
      </c>
      <c r="D552" t="s">
        <v>3</v>
      </c>
      <c r="E552" t="s">
        <v>4</v>
      </c>
      <c r="F552" s="1">
        <v>45328</v>
      </c>
      <c r="G552" s="1">
        <v>45328</v>
      </c>
      <c r="I552" s="1">
        <v>45329</v>
      </c>
      <c r="J552" s="1">
        <v>45565</v>
      </c>
      <c r="L552">
        <f>NETWORKDAYS(G552,I552)</f>
        <v>2</v>
      </c>
      <c r="M552">
        <f>NETWORKDAYS(G552,I552)</f>
        <v>2</v>
      </c>
      <c r="N552">
        <v>20</v>
      </c>
      <c r="P552" t="s">
        <v>148</v>
      </c>
      <c r="Q552" t="s">
        <v>148</v>
      </c>
      <c r="T552" t="s">
        <v>6</v>
      </c>
      <c r="W552" s="1">
        <v>45329</v>
      </c>
      <c r="AB552" s="1">
        <v>45329</v>
      </c>
      <c r="AE552">
        <v>0</v>
      </c>
    </row>
    <row r="553" spans="1:31" hidden="1" x14ac:dyDescent="0.25">
      <c r="A553" t="s">
        <v>0</v>
      </c>
      <c r="B553" t="s">
        <v>614</v>
      </c>
      <c r="C553" t="s">
        <v>2</v>
      </c>
      <c r="D553" t="s">
        <v>14</v>
      </c>
      <c r="E553" t="s">
        <v>4</v>
      </c>
      <c r="F553" s="1">
        <v>45329</v>
      </c>
      <c r="G553" s="1">
        <v>45329</v>
      </c>
      <c r="I553" s="1">
        <v>45362</v>
      </c>
      <c r="J553" s="1">
        <v>45565</v>
      </c>
      <c r="L553">
        <f>NETWORKDAYS(G553,I553)</f>
        <v>24</v>
      </c>
      <c r="M553">
        <f>NETWORKDAYS(G553,I553)</f>
        <v>24</v>
      </c>
      <c r="N553">
        <v>20</v>
      </c>
      <c r="P553" t="s">
        <v>5</v>
      </c>
      <c r="Q553" t="s">
        <v>5</v>
      </c>
      <c r="T553" t="s">
        <v>6</v>
      </c>
      <c r="W553" s="1">
        <v>45362</v>
      </c>
      <c r="Z553" t="s">
        <v>9</v>
      </c>
      <c r="AA553" s="1">
        <v>45329</v>
      </c>
      <c r="AB553" s="1">
        <v>45362</v>
      </c>
      <c r="AD553" t="s">
        <v>10</v>
      </c>
      <c r="AE553">
        <v>0</v>
      </c>
    </row>
    <row r="554" spans="1:31" hidden="1" x14ac:dyDescent="0.25">
      <c r="A554" t="s">
        <v>0</v>
      </c>
      <c r="B554" t="s">
        <v>615</v>
      </c>
      <c r="C554" t="s">
        <v>2</v>
      </c>
      <c r="D554" t="s">
        <v>14</v>
      </c>
      <c r="E554" t="s">
        <v>4</v>
      </c>
      <c r="F554" s="1">
        <v>45329</v>
      </c>
      <c r="G554" s="1">
        <v>45329</v>
      </c>
      <c r="I554" s="1">
        <v>45362</v>
      </c>
      <c r="J554" s="1">
        <v>45565</v>
      </c>
      <c r="L554">
        <f>NETWORKDAYS(G554,I554)</f>
        <v>24</v>
      </c>
      <c r="M554">
        <f>NETWORKDAYS(G554,I554)</f>
        <v>24</v>
      </c>
      <c r="N554">
        <v>20</v>
      </c>
      <c r="P554" t="s">
        <v>5</v>
      </c>
      <c r="Q554" t="s">
        <v>5</v>
      </c>
      <c r="T554" t="s">
        <v>6</v>
      </c>
      <c r="U554" t="s">
        <v>7</v>
      </c>
      <c r="V554" s="1">
        <v>45329</v>
      </c>
      <c r="W554" s="1">
        <v>45362</v>
      </c>
      <c r="X554">
        <v>33</v>
      </c>
      <c r="Y554" t="s">
        <v>10</v>
      </c>
      <c r="AB554" s="1">
        <v>45362</v>
      </c>
      <c r="AE554">
        <v>0</v>
      </c>
    </row>
    <row r="555" spans="1:31" hidden="1" x14ac:dyDescent="0.25">
      <c r="A555" t="s">
        <v>0</v>
      </c>
      <c r="B555" t="s">
        <v>616</v>
      </c>
      <c r="C555" t="s">
        <v>2</v>
      </c>
      <c r="D555" t="s">
        <v>3</v>
      </c>
      <c r="E555" t="s">
        <v>4</v>
      </c>
      <c r="F555" s="1">
        <v>45329</v>
      </c>
      <c r="G555" s="1">
        <v>45329</v>
      </c>
      <c r="I555" s="1">
        <v>45330</v>
      </c>
      <c r="J555" s="1">
        <v>45565</v>
      </c>
      <c r="L555">
        <f>NETWORKDAYS(G555,I555)</f>
        <v>2</v>
      </c>
      <c r="M555">
        <f>NETWORKDAYS(G555,I555)</f>
        <v>2</v>
      </c>
      <c r="N555">
        <v>20</v>
      </c>
      <c r="P555" t="s">
        <v>148</v>
      </c>
      <c r="Q555" t="s">
        <v>148</v>
      </c>
      <c r="T555" t="s">
        <v>6</v>
      </c>
      <c r="W555" s="1">
        <v>45330</v>
      </c>
      <c r="AB555" s="1">
        <v>45330</v>
      </c>
      <c r="AE555">
        <v>0</v>
      </c>
    </row>
    <row r="556" spans="1:31" hidden="1" x14ac:dyDescent="0.25">
      <c r="A556" t="s">
        <v>0</v>
      </c>
      <c r="B556" t="s">
        <v>617</v>
      </c>
      <c r="C556" t="s">
        <v>2</v>
      </c>
      <c r="D556" t="s">
        <v>14</v>
      </c>
      <c r="E556" t="s">
        <v>4</v>
      </c>
      <c r="F556" s="1">
        <v>45329</v>
      </c>
      <c r="G556" s="1">
        <v>45329</v>
      </c>
      <c r="I556" s="1">
        <v>45378</v>
      </c>
      <c r="J556" s="1">
        <v>45565</v>
      </c>
      <c r="L556">
        <f>NETWORKDAYS(G556,I556)</f>
        <v>36</v>
      </c>
      <c r="M556">
        <f>NETWORKDAYS(G556,I556)</f>
        <v>36</v>
      </c>
      <c r="N556">
        <v>20</v>
      </c>
      <c r="P556" t="s">
        <v>5</v>
      </c>
      <c r="Q556" t="s">
        <v>5</v>
      </c>
      <c r="T556" t="s">
        <v>6</v>
      </c>
      <c r="W556" s="1">
        <v>45378</v>
      </c>
      <c r="AB556" s="1">
        <v>45378</v>
      </c>
      <c r="AE556">
        <v>0</v>
      </c>
    </row>
    <row r="557" spans="1:31" hidden="1" x14ac:dyDescent="0.25">
      <c r="A557" t="s">
        <v>0</v>
      </c>
      <c r="B557" t="s">
        <v>618</v>
      </c>
      <c r="C557" t="s">
        <v>2</v>
      </c>
      <c r="D557" t="s">
        <v>3</v>
      </c>
      <c r="E557" t="s">
        <v>4</v>
      </c>
      <c r="F557" s="1">
        <v>45330</v>
      </c>
      <c r="G557" s="1">
        <v>45330</v>
      </c>
      <c r="I557" s="1">
        <v>45335</v>
      </c>
      <c r="J557" s="1">
        <v>45565</v>
      </c>
      <c r="L557">
        <f>NETWORKDAYS(G557,I557)</f>
        <v>4</v>
      </c>
      <c r="M557">
        <f>NETWORKDAYS(G557,I557)</f>
        <v>4</v>
      </c>
      <c r="N557">
        <v>20</v>
      </c>
      <c r="P557" t="s">
        <v>148</v>
      </c>
      <c r="Q557" t="s">
        <v>148</v>
      </c>
      <c r="T557" t="s">
        <v>6</v>
      </c>
      <c r="W557" s="1">
        <v>45335</v>
      </c>
      <c r="AB557" s="1">
        <v>45335</v>
      </c>
      <c r="AE557">
        <v>0</v>
      </c>
    </row>
    <row r="558" spans="1:31" hidden="1" x14ac:dyDescent="0.25">
      <c r="A558" t="s">
        <v>0</v>
      </c>
      <c r="B558" t="s">
        <v>619</v>
      </c>
      <c r="C558" t="s">
        <v>2</v>
      </c>
      <c r="D558" t="s">
        <v>14</v>
      </c>
      <c r="E558" t="s">
        <v>15</v>
      </c>
      <c r="F558" s="1">
        <v>45329</v>
      </c>
      <c r="G558" s="1">
        <v>45330</v>
      </c>
      <c r="H558" s="1">
        <v>45330</v>
      </c>
      <c r="J558" s="1">
        <v>45565</v>
      </c>
      <c r="L558">
        <v>162</v>
      </c>
      <c r="M558">
        <f>NETWORKDAYS(H558,J558)</f>
        <v>168</v>
      </c>
      <c r="N558">
        <v>20</v>
      </c>
      <c r="T558" t="s">
        <v>7</v>
      </c>
      <c r="Z558" t="s">
        <v>9</v>
      </c>
      <c r="AA558" s="1">
        <v>45330</v>
      </c>
      <c r="AB558" s="1">
        <v>45330</v>
      </c>
      <c r="AC558">
        <v>0</v>
      </c>
      <c r="AD558" t="s">
        <v>16</v>
      </c>
      <c r="AE558">
        <v>0</v>
      </c>
    </row>
    <row r="559" spans="1:31" hidden="1" x14ac:dyDescent="0.25">
      <c r="A559" t="s">
        <v>0</v>
      </c>
      <c r="B559" t="s">
        <v>620</v>
      </c>
      <c r="C559" t="s">
        <v>2</v>
      </c>
      <c r="D559" t="s">
        <v>14</v>
      </c>
      <c r="E559" t="s">
        <v>4</v>
      </c>
      <c r="F559" s="1">
        <v>45331</v>
      </c>
      <c r="G559" s="1">
        <v>45331</v>
      </c>
      <c r="I559" s="1">
        <v>45378</v>
      </c>
      <c r="J559" s="1">
        <v>45565</v>
      </c>
      <c r="L559">
        <f>NETWORKDAYS(G559,I559)</f>
        <v>34</v>
      </c>
      <c r="M559">
        <f>NETWORKDAYS(G559,I559)</f>
        <v>34</v>
      </c>
      <c r="N559">
        <v>20</v>
      </c>
      <c r="P559" t="s">
        <v>5</v>
      </c>
      <c r="Q559" t="s">
        <v>5</v>
      </c>
      <c r="T559" t="s">
        <v>6</v>
      </c>
      <c r="U559" t="s">
        <v>7</v>
      </c>
      <c r="V559" s="1">
        <v>45331</v>
      </c>
      <c r="W559" s="1">
        <v>45378</v>
      </c>
      <c r="X559">
        <v>47</v>
      </c>
      <c r="Y559" t="s">
        <v>10</v>
      </c>
      <c r="Z559" t="s">
        <v>9</v>
      </c>
      <c r="AA559" s="1">
        <v>45331</v>
      </c>
      <c r="AB559" s="1">
        <v>45378</v>
      </c>
      <c r="AD559" t="s">
        <v>10</v>
      </c>
      <c r="AE559">
        <v>0</v>
      </c>
    </row>
    <row r="560" spans="1:31" hidden="1" x14ac:dyDescent="0.25">
      <c r="A560" t="s">
        <v>0</v>
      </c>
      <c r="B560" t="s">
        <v>621</v>
      </c>
      <c r="C560" t="s">
        <v>2</v>
      </c>
      <c r="D560" t="s">
        <v>3</v>
      </c>
      <c r="E560" t="s">
        <v>4</v>
      </c>
      <c r="F560" s="1">
        <v>45331</v>
      </c>
      <c r="G560" s="1">
        <v>45331</v>
      </c>
      <c r="H560" s="1">
        <v>45337</v>
      </c>
      <c r="I560" s="1">
        <v>45337</v>
      </c>
      <c r="J560" s="1">
        <v>45565</v>
      </c>
      <c r="L560">
        <v>0</v>
      </c>
      <c r="M560">
        <v>1</v>
      </c>
      <c r="N560">
        <v>20</v>
      </c>
      <c r="P560" t="s">
        <v>97</v>
      </c>
      <c r="R560" t="s">
        <v>622</v>
      </c>
      <c r="S560" t="s">
        <v>623</v>
      </c>
      <c r="T560" t="s">
        <v>6</v>
      </c>
      <c r="U560" t="s">
        <v>7</v>
      </c>
      <c r="V560" s="1">
        <v>45331</v>
      </c>
      <c r="W560" s="1">
        <v>45337</v>
      </c>
      <c r="X560">
        <v>6</v>
      </c>
      <c r="Y560" t="s">
        <v>10</v>
      </c>
      <c r="AB560" s="1">
        <v>45337</v>
      </c>
      <c r="AE560">
        <v>0</v>
      </c>
    </row>
    <row r="561" spans="1:31" hidden="1" x14ac:dyDescent="0.25">
      <c r="A561" t="s">
        <v>0</v>
      </c>
      <c r="B561" t="s">
        <v>624</v>
      </c>
      <c r="C561" t="s">
        <v>2</v>
      </c>
      <c r="D561" t="s">
        <v>14</v>
      </c>
      <c r="E561" t="s">
        <v>4</v>
      </c>
      <c r="F561" s="1">
        <v>45333</v>
      </c>
      <c r="G561" s="1">
        <v>45333</v>
      </c>
      <c r="H561" s="1">
        <v>45333</v>
      </c>
      <c r="I561" s="1">
        <v>45405</v>
      </c>
      <c r="J561" s="1">
        <v>45565</v>
      </c>
      <c r="L561">
        <v>51</v>
      </c>
      <c r="M561">
        <v>51</v>
      </c>
      <c r="N561">
        <v>20</v>
      </c>
      <c r="P561" t="s">
        <v>27</v>
      </c>
      <c r="Q561" t="s">
        <v>27</v>
      </c>
      <c r="T561" t="s">
        <v>6</v>
      </c>
      <c r="W561" s="1">
        <v>45405</v>
      </c>
      <c r="AB561" s="1">
        <v>45405</v>
      </c>
      <c r="AE561">
        <v>0</v>
      </c>
    </row>
    <row r="562" spans="1:31" hidden="1" x14ac:dyDescent="0.25">
      <c r="A562" t="s">
        <v>0</v>
      </c>
      <c r="B562" t="s">
        <v>625</v>
      </c>
      <c r="C562" t="s">
        <v>2</v>
      </c>
      <c r="D562" t="s">
        <v>3</v>
      </c>
      <c r="E562" t="s">
        <v>4</v>
      </c>
      <c r="F562" s="1">
        <v>45333</v>
      </c>
      <c r="G562" s="1">
        <v>45333</v>
      </c>
      <c r="I562" s="1">
        <v>45335</v>
      </c>
      <c r="J562" s="1">
        <v>45565</v>
      </c>
      <c r="L562">
        <f>NETWORKDAYS(G562,I562)</f>
        <v>2</v>
      </c>
      <c r="M562">
        <f>NETWORKDAYS(G562,I562)</f>
        <v>2</v>
      </c>
      <c r="N562">
        <v>20</v>
      </c>
      <c r="P562" t="s">
        <v>148</v>
      </c>
      <c r="Q562" t="s">
        <v>148</v>
      </c>
      <c r="T562" t="s">
        <v>6</v>
      </c>
      <c r="W562" s="1">
        <v>45335</v>
      </c>
      <c r="AB562" s="1">
        <v>45335</v>
      </c>
      <c r="AE562">
        <v>0</v>
      </c>
    </row>
    <row r="563" spans="1:31" hidden="1" x14ac:dyDescent="0.25">
      <c r="A563" t="s">
        <v>0</v>
      </c>
      <c r="B563" t="s">
        <v>626</v>
      </c>
      <c r="C563" t="s">
        <v>2</v>
      </c>
      <c r="D563" t="s">
        <v>14</v>
      </c>
      <c r="E563" t="s">
        <v>15</v>
      </c>
      <c r="F563" s="1">
        <v>45334</v>
      </c>
      <c r="G563" s="1">
        <v>45334</v>
      </c>
      <c r="H563" s="1">
        <v>45337</v>
      </c>
      <c r="J563" s="1">
        <v>45565</v>
      </c>
      <c r="L563">
        <v>157</v>
      </c>
      <c r="M563">
        <f>NETWORKDAYS(H563,J563)</f>
        <v>163</v>
      </c>
      <c r="N563">
        <v>20</v>
      </c>
      <c r="T563" t="s">
        <v>7</v>
      </c>
      <c r="Z563" t="s">
        <v>9</v>
      </c>
      <c r="AA563" s="1">
        <v>45334</v>
      </c>
      <c r="AB563" s="1">
        <v>45337</v>
      </c>
      <c r="AC563">
        <v>3</v>
      </c>
      <c r="AD563" t="s">
        <v>16</v>
      </c>
      <c r="AE563">
        <v>0</v>
      </c>
    </row>
    <row r="564" spans="1:31" hidden="1" x14ac:dyDescent="0.25">
      <c r="A564" t="s">
        <v>0</v>
      </c>
      <c r="B564" t="s">
        <v>627</v>
      </c>
      <c r="C564" t="s">
        <v>2</v>
      </c>
      <c r="D564" t="s">
        <v>14</v>
      </c>
      <c r="E564" t="s">
        <v>15</v>
      </c>
      <c r="F564" s="1">
        <v>44167</v>
      </c>
      <c r="G564" s="1">
        <v>45334</v>
      </c>
      <c r="H564" s="1">
        <v>45334</v>
      </c>
      <c r="J564" s="1">
        <v>45565</v>
      </c>
      <c r="L564">
        <v>160</v>
      </c>
      <c r="M564">
        <f>NETWORKDAYS(H564,J564)</f>
        <v>166</v>
      </c>
      <c r="N564">
        <v>20</v>
      </c>
      <c r="T564" t="s">
        <v>7</v>
      </c>
      <c r="Z564" t="s">
        <v>9</v>
      </c>
      <c r="AA564" s="1">
        <v>44167</v>
      </c>
      <c r="AB564" s="1">
        <v>45334</v>
      </c>
      <c r="AC564">
        <v>1167</v>
      </c>
      <c r="AD564" t="s">
        <v>16</v>
      </c>
      <c r="AE564">
        <v>0</v>
      </c>
    </row>
    <row r="565" spans="1:31" hidden="1" x14ac:dyDescent="0.25">
      <c r="A565" t="s">
        <v>0</v>
      </c>
      <c r="B565" t="s">
        <v>628</v>
      </c>
      <c r="C565" t="s">
        <v>2</v>
      </c>
      <c r="D565" t="s">
        <v>14</v>
      </c>
      <c r="E565" t="s">
        <v>15</v>
      </c>
      <c r="F565" s="1">
        <v>45329</v>
      </c>
      <c r="G565" s="1">
        <v>45334</v>
      </c>
      <c r="H565" s="1">
        <v>45334</v>
      </c>
      <c r="J565" s="1">
        <v>45565</v>
      </c>
      <c r="L565">
        <v>160</v>
      </c>
      <c r="M565">
        <f>NETWORKDAYS(H565,J565)</f>
        <v>166</v>
      </c>
      <c r="N565">
        <v>20</v>
      </c>
      <c r="T565" t="s">
        <v>7</v>
      </c>
      <c r="AE565">
        <v>0</v>
      </c>
    </row>
    <row r="566" spans="1:31" hidden="1" x14ac:dyDescent="0.25">
      <c r="A566" t="s">
        <v>0</v>
      </c>
      <c r="B566" t="s">
        <v>629</v>
      </c>
      <c r="C566" t="s">
        <v>2</v>
      </c>
      <c r="D566" t="s">
        <v>14</v>
      </c>
      <c r="E566" t="s">
        <v>15</v>
      </c>
      <c r="F566" s="1">
        <v>45330</v>
      </c>
      <c r="G566" s="1">
        <v>45334</v>
      </c>
      <c r="H566" s="1">
        <v>45334</v>
      </c>
      <c r="J566" s="1">
        <v>45565</v>
      </c>
      <c r="L566">
        <v>160</v>
      </c>
      <c r="M566">
        <f>NETWORKDAYS(H566,J566)</f>
        <v>166</v>
      </c>
      <c r="N566">
        <v>20</v>
      </c>
      <c r="T566" t="s">
        <v>7</v>
      </c>
      <c r="AE566">
        <v>0</v>
      </c>
    </row>
    <row r="567" spans="1:31" hidden="1" x14ac:dyDescent="0.25">
      <c r="A567" t="s">
        <v>0</v>
      </c>
      <c r="B567" t="s">
        <v>630</v>
      </c>
      <c r="C567" t="s">
        <v>2</v>
      </c>
      <c r="D567" t="s">
        <v>14</v>
      </c>
      <c r="E567" t="s">
        <v>4</v>
      </c>
      <c r="F567" s="1">
        <v>45330</v>
      </c>
      <c r="G567" s="1">
        <v>45334</v>
      </c>
      <c r="I567" s="1">
        <v>45435</v>
      </c>
      <c r="J567" s="1">
        <v>45565</v>
      </c>
      <c r="L567">
        <f>NETWORKDAYS(G567,I567)</f>
        <v>74</v>
      </c>
      <c r="M567">
        <f>NETWORKDAYS(G567,I567)</f>
        <v>74</v>
      </c>
      <c r="N567">
        <v>20</v>
      </c>
      <c r="P567" t="s">
        <v>5</v>
      </c>
      <c r="Q567" t="s">
        <v>5</v>
      </c>
      <c r="T567" t="s">
        <v>6</v>
      </c>
      <c r="W567" s="1">
        <v>45435</v>
      </c>
      <c r="AB567" s="1">
        <v>45435</v>
      </c>
      <c r="AE567">
        <v>0</v>
      </c>
    </row>
    <row r="568" spans="1:31" hidden="1" x14ac:dyDescent="0.25">
      <c r="A568" t="s">
        <v>0</v>
      </c>
      <c r="B568" t="s">
        <v>631</v>
      </c>
      <c r="C568" t="s">
        <v>120</v>
      </c>
      <c r="D568" t="s">
        <v>3</v>
      </c>
      <c r="E568" t="s">
        <v>4</v>
      </c>
      <c r="F568" s="1">
        <v>45331</v>
      </c>
      <c r="G568" s="1">
        <v>45334</v>
      </c>
      <c r="H568" s="1">
        <v>45334</v>
      </c>
      <c r="I568" s="1">
        <v>45350</v>
      </c>
      <c r="J568" s="1">
        <v>45363</v>
      </c>
      <c r="L568">
        <v>11</v>
      </c>
      <c r="M568">
        <v>11</v>
      </c>
      <c r="N568">
        <v>20</v>
      </c>
      <c r="P568" t="s">
        <v>97</v>
      </c>
      <c r="R568" t="s">
        <v>222</v>
      </c>
      <c r="T568" t="s">
        <v>6</v>
      </c>
      <c r="W568" s="1">
        <v>45350</v>
      </c>
      <c r="AB568" s="1">
        <v>45350</v>
      </c>
      <c r="AE568">
        <v>0</v>
      </c>
    </row>
    <row r="569" spans="1:31" hidden="1" x14ac:dyDescent="0.25">
      <c r="A569" t="s">
        <v>0</v>
      </c>
      <c r="B569" t="s">
        <v>632</v>
      </c>
      <c r="C569" t="s">
        <v>2</v>
      </c>
      <c r="D569" t="s">
        <v>3</v>
      </c>
      <c r="E569" t="s">
        <v>4</v>
      </c>
      <c r="F569" s="1">
        <v>45335</v>
      </c>
      <c r="G569" s="1">
        <v>45335</v>
      </c>
      <c r="I569" s="1">
        <v>45344</v>
      </c>
      <c r="J569" s="1">
        <v>45565</v>
      </c>
      <c r="L569">
        <f>NETWORKDAYS(G569,I569)</f>
        <v>8</v>
      </c>
      <c r="M569">
        <f>NETWORKDAYS(G569,I569)</f>
        <v>8</v>
      </c>
      <c r="N569">
        <v>20</v>
      </c>
      <c r="P569" t="s">
        <v>5</v>
      </c>
      <c r="Q569" t="s">
        <v>5</v>
      </c>
      <c r="T569" t="s">
        <v>6</v>
      </c>
      <c r="U569" t="s">
        <v>7</v>
      </c>
      <c r="V569" s="1">
        <v>45335</v>
      </c>
      <c r="W569" s="1">
        <v>45344</v>
      </c>
      <c r="X569">
        <v>9</v>
      </c>
      <c r="Y569" t="s">
        <v>10</v>
      </c>
      <c r="Z569" t="s">
        <v>9</v>
      </c>
      <c r="AA569" s="1">
        <v>45335</v>
      </c>
      <c r="AB569" s="1">
        <v>45344</v>
      </c>
      <c r="AD569" t="s">
        <v>10</v>
      </c>
      <c r="AE569">
        <v>0</v>
      </c>
    </row>
    <row r="570" spans="1:31" hidden="1" x14ac:dyDescent="0.25">
      <c r="A570" t="s">
        <v>0</v>
      </c>
      <c r="B570" t="s">
        <v>633</v>
      </c>
      <c r="C570" t="s">
        <v>2</v>
      </c>
      <c r="D570" t="s">
        <v>14</v>
      </c>
      <c r="E570" t="s">
        <v>15</v>
      </c>
      <c r="F570" s="1">
        <v>45335</v>
      </c>
      <c r="G570" s="1">
        <v>45335</v>
      </c>
      <c r="H570" s="1">
        <v>45335</v>
      </c>
      <c r="J570" s="1">
        <v>45565</v>
      </c>
      <c r="L570">
        <v>159</v>
      </c>
      <c r="M570">
        <f>NETWORKDAYS(H570,J570)</f>
        <v>165</v>
      </c>
      <c r="N570">
        <v>20</v>
      </c>
      <c r="T570" t="s">
        <v>7</v>
      </c>
      <c r="Z570" t="s">
        <v>9</v>
      </c>
      <c r="AA570" s="1">
        <v>45335</v>
      </c>
      <c r="AB570" s="1">
        <v>45337</v>
      </c>
      <c r="AC570">
        <v>2</v>
      </c>
      <c r="AD570" t="s">
        <v>16</v>
      </c>
      <c r="AE570">
        <v>0</v>
      </c>
    </row>
    <row r="571" spans="1:31" hidden="1" x14ac:dyDescent="0.25">
      <c r="A571" t="s">
        <v>0</v>
      </c>
      <c r="B571" t="s">
        <v>634</v>
      </c>
      <c r="C571" t="s">
        <v>2</v>
      </c>
      <c r="D571" t="s">
        <v>14</v>
      </c>
      <c r="E571" t="s">
        <v>4</v>
      </c>
      <c r="F571" s="1">
        <v>45335</v>
      </c>
      <c r="G571" s="1">
        <v>45335</v>
      </c>
      <c r="I571" s="1">
        <v>45378</v>
      </c>
      <c r="J571" s="1">
        <v>45565</v>
      </c>
      <c r="L571">
        <f>NETWORKDAYS(G571,I571)</f>
        <v>32</v>
      </c>
      <c r="M571">
        <f>NETWORKDAYS(G571,I571)</f>
        <v>32</v>
      </c>
      <c r="N571">
        <v>20</v>
      </c>
      <c r="P571" t="s">
        <v>5</v>
      </c>
      <c r="Q571" t="s">
        <v>5</v>
      </c>
      <c r="T571" t="s">
        <v>6</v>
      </c>
      <c r="W571" s="1">
        <v>45378</v>
      </c>
      <c r="Y571" t="s">
        <v>10</v>
      </c>
      <c r="Z571" t="s">
        <v>9</v>
      </c>
      <c r="AA571" s="1">
        <v>45335</v>
      </c>
      <c r="AB571" s="1">
        <v>45378</v>
      </c>
      <c r="AD571" t="s">
        <v>10</v>
      </c>
      <c r="AE571">
        <v>0</v>
      </c>
    </row>
    <row r="572" spans="1:31" hidden="1" x14ac:dyDescent="0.25">
      <c r="A572" t="s">
        <v>0</v>
      </c>
      <c r="B572" t="s">
        <v>635</v>
      </c>
      <c r="C572" t="s">
        <v>2</v>
      </c>
      <c r="D572" t="s">
        <v>3</v>
      </c>
      <c r="E572" t="s">
        <v>4</v>
      </c>
      <c r="F572" s="1">
        <v>45335</v>
      </c>
      <c r="G572" s="1">
        <v>45335</v>
      </c>
      <c r="I572" s="1">
        <v>45336</v>
      </c>
      <c r="J572" s="1">
        <v>45565</v>
      </c>
      <c r="L572">
        <f>NETWORKDAYS(G572,I572)</f>
        <v>2</v>
      </c>
      <c r="M572">
        <f>NETWORKDAYS(G572,I572)</f>
        <v>2</v>
      </c>
      <c r="N572">
        <v>20</v>
      </c>
      <c r="P572" t="s">
        <v>148</v>
      </c>
      <c r="Q572" t="s">
        <v>148</v>
      </c>
      <c r="T572" t="s">
        <v>6</v>
      </c>
      <c r="W572" s="1">
        <v>45336</v>
      </c>
      <c r="AB572" s="1">
        <v>45336</v>
      </c>
      <c r="AE572">
        <v>0</v>
      </c>
    </row>
    <row r="573" spans="1:31" hidden="1" x14ac:dyDescent="0.25">
      <c r="A573" t="s">
        <v>0</v>
      </c>
      <c r="B573" t="s">
        <v>636</v>
      </c>
      <c r="C573" t="s">
        <v>2</v>
      </c>
      <c r="D573" t="s">
        <v>3</v>
      </c>
      <c r="E573" t="s">
        <v>4</v>
      </c>
      <c r="F573" s="1">
        <v>45336</v>
      </c>
      <c r="G573" s="1">
        <v>45336</v>
      </c>
      <c r="I573" s="1">
        <v>45348</v>
      </c>
      <c r="J573" s="1">
        <v>45565</v>
      </c>
      <c r="L573">
        <f>NETWORKDAYS(G573,I573)</f>
        <v>9</v>
      </c>
      <c r="M573">
        <f>NETWORKDAYS(G573,I573)</f>
        <v>9</v>
      </c>
      <c r="N573">
        <v>20</v>
      </c>
      <c r="P573" t="s">
        <v>34</v>
      </c>
      <c r="Q573" t="s">
        <v>34</v>
      </c>
      <c r="T573" t="s">
        <v>6</v>
      </c>
      <c r="U573" t="s">
        <v>7</v>
      </c>
      <c r="V573" s="1">
        <v>45336</v>
      </c>
      <c r="W573" s="1">
        <v>45348</v>
      </c>
      <c r="X573">
        <v>12</v>
      </c>
      <c r="AB573" s="1">
        <v>45348</v>
      </c>
      <c r="AE573">
        <v>0</v>
      </c>
    </row>
    <row r="574" spans="1:31" hidden="1" x14ac:dyDescent="0.25">
      <c r="A574" t="s">
        <v>0</v>
      </c>
      <c r="B574" t="s">
        <v>637</v>
      </c>
      <c r="C574" t="s">
        <v>2</v>
      </c>
      <c r="D574" t="s">
        <v>3</v>
      </c>
      <c r="E574" t="s">
        <v>4</v>
      </c>
      <c r="F574" s="1">
        <v>45336</v>
      </c>
      <c r="G574" s="1">
        <v>45336</v>
      </c>
      <c r="I574" s="1">
        <v>45338</v>
      </c>
      <c r="J574" s="1">
        <v>45565</v>
      </c>
      <c r="L574">
        <f>NETWORKDAYS(G574,I574)</f>
        <v>3</v>
      </c>
      <c r="M574">
        <f>NETWORKDAYS(G574,I574)</f>
        <v>3</v>
      </c>
      <c r="N574">
        <v>20</v>
      </c>
      <c r="P574" t="s">
        <v>34</v>
      </c>
      <c r="Q574" t="s">
        <v>34</v>
      </c>
      <c r="T574" t="s">
        <v>6</v>
      </c>
      <c r="U574" t="s">
        <v>7</v>
      </c>
      <c r="V574" s="1">
        <v>45336</v>
      </c>
      <c r="W574" s="1">
        <v>45338</v>
      </c>
      <c r="X574">
        <v>2</v>
      </c>
      <c r="Z574" t="s">
        <v>9</v>
      </c>
      <c r="AA574" s="1">
        <v>45336</v>
      </c>
      <c r="AB574" s="1">
        <v>45338</v>
      </c>
      <c r="AE574">
        <v>0</v>
      </c>
    </row>
    <row r="575" spans="1:31" hidden="1" x14ac:dyDescent="0.25">
      <c r="A575" t="s">
        <v>0</v>
      </c>
      <c r="B575" t="s">
        <v>638</v>
      </c>
      <c r="C575" t="s">
        <v>2</v>
      </c>
      <c r="D575" t="s">
        <v>14</v>
      </c>
      <c r="E575" t="s">
        <v>15</v>
      </c>
      <c r="F575" s="1">
        <v>45336</v>
      </c>
      <c r="G575" s="1">
        <v>45337</v>
      </c>
      <c r="H575" s="1">
        <v>45337</v>
      </c>
      <c r="J575" s="1">
        <v>45565</v>
      </c>
      <c r="L575">
        <v>157</v>
      </c>
      <c r="M575">
        <f>NETWORKDAYS(H575,J575)</f>
        <v>163</v>
      </c>
      <c r="N575">
        <v>20</v>
      </c>
      <c r="T575" t="s">
        <v>7</v>
      </c>
      <c r="AE575">
        <v>0</v>
      </c>
    </row>
    <row r="576" spans="1:31" hidden="1" x14ac:dyDescent="0.25">
      <c r="A576" t="s">
        <v>0</v>
      </c>
      <c r="B576" t="s">
        <v>639</v>
      </c>
      <c r="C576" t="s">
        <v>2</v>
      </c>
      <c r="D576" t="s">
        <v>14</v>
      </c>
      <c r="E576" t="s">
        <v>4</v>
      </c>
      <c r="F576" s="1">
        <v>45337</v>
      </c>
      <c r="G576" s="1">
        <v>45337</v>
      </c>
      <c r="I576" s="1">
        <v>45400</v>
      </c>
      <c r="J576" s="1">
        <v>45565</v>
      </c>
      <c r="L576">
        <f>NETWORKDAYS(G576,I576)</f>
        <v>46</v>
      </c>
      <c r="M576">
        <f>NETWORKDAYS(G576,I576)</f>
        <v>46</v>
      </c>
      <c r="N576">
        <v>20</v>
      </c>
      <c r="P576" t="s">
        <v>5</v>
      </c>
      <c r="Q576" t="s">
        <v>5</v>
      </c>
      <c r="T576" t="s">
        <v>6</v>
      </c>
      <c r="W576" s="1">
        <v>45400</v>
      </c>
      <c r="AB576" s="1">
        <v>45400</v>
      </c>
      <c r="AE576">
        <v>0</v>
      </c>
    </row>
    <row r="577" spans="1:31" hidden="1" x14ac:dyDescent="0.25">
      <c r="A577" t="s">
        <v>0</v>
      </c>
      <c r="B577" t="s">
        <v>640</v>
      </c>
      <c r="C577" t="s">
        <v>2</v>
      </c>
      <c r="D577" t="s">
        <v>14</v>
      </c>
      <c r="E577" t="s">
        <v>4</v>
      </c>
      <c r="F577" s="1">
        <v>45337</v>
      </c>
      <c r="G577" s="1">
        <v>45337</v>
      </c>
      <c r="I577" s="1">
        <v>45378</v>
      </c>
      <c r="J577" s="1">
        <v>45565</v>
      </c>
      <c r="L577">
        <f>NETWORKDAYS(G577,I577)</f>
        <v>30</v>
      </c>
      <c r="M577">
        <f>NETWORKDAYS(G577,I577)</f>
        <v>30</v>
      </c>
      <c r="N577">
        <v>20</v>
      </c>
      <c r="P577" t="s">
        <v>5</v>
      </c>
      <c r="Q577" t="s">
        <v>5</v>
      </c>
      <c r="T577" t="s">
        <v>6</v>
      </c>
      <c r="W577" s="1">
        <v>45378</v>
      </c>
      <c r="AB577" s="1">
        <v>45378</v>
      </c>
      <c r="AE577">
        <v>0</v>
      </c>
    </row>
    <row r="578" spans="1:31" hidden="1" x14ac:dyDescent="0.25">
      <c r="A578" t="s">
        <v>0</v>
      </c>
      <c r="B578" t="s">
        <v>641</v>
      </c>
      <c r="C578" t="s">
        <v>2</v>
      </c>
      <c r="D578" t="s">
        <v>14</v>
      </c>
      <c r="E578" t="s">
        <v>4</v>
      </c>
      <c r="F578" s="1">
        <v>45337</v>
      </c>
      <c r="G578" s="1">
        <v>45337</v>
      </c>
      <c r="I578" s="1">
        <v>45378</v>
      </c>
      <c r="J578" s="1">
        <v>45565</v>
      </c>
      <c r="L578">
        <f>NETWORKDAYS(G578,I578)</f>
        <v>30</v>
      </c>
      <c r="M578">
        <f>NETWORKDAYS(G578,I578)</f>
        <v>30</v>
      </c>
      <c r="N578">
        <v>20</v>
      </c>
      <c r="P578" t="s">
        <v>5</v>
      </c>
      <c r="Q578" t="s">
        <v>5</v>
      </c>
      <c r="T578" t="s">
        <v>6</v>
      </c>
      <c r="W578" s="1">
        <v>45378</v>
      </c>
      <c r="Z578" t="s">
        <v>9</v>
      </c>
      <c r="AA578" s="1">
        <v>45337</v>
      </c>
      <c r="AB578" s="1">
        <v>45378</v>
      </c>
      <c r="AD578" t="s">
        <v>10</v>
      </c>
      <c r="AE578">
        <v>0</v>
      </c>
    </row>
    <row r="579" spans="1:31" hidden="1" x14ac:dyDescent="0.25">
      <c r="A579" t="s">
        <v>0</v>
      </c>
      <c r="B579" t="s">
        <v>642</v>
      </c>
      <c r="C579" t="s">
        <v>2</v>
      </c>
      <c r="D579" t="s">
        <v>14</v>
      </c>
      <c r="E579" t="s">
        <v>4</v>
      </c>
      <c r="F579" s="1">
        <v>45341</v>
      </c>
      <c r="G579" s="1">
        <v>45341</v>
      </c>
      <c r="I579" s="1">
        <v>45378</v>
      </c>
      <c r="J579" s="1">
        <v>45565</v>
      </c>
      <c r="L579">
        <f>NETWORKDAYS(G579,I579)</f>
        <v>28</v>
      </c>
      <c r="M579">
        <f>NETWORKDAYS(G579,I579)</f>
        <v>28</v>
      </c>
      <c r="N579">
        <v>20</v>
      </c>
      <c r="P579" t="s">
        <v>5</v>
      </c>
      <c r="Q579" t="s">
        <v>5</v>
      </c>
      <c r="T579" t="s">
        <v>6</v>
      </c>
      <c r="W579" s="1">
        <v>45378</v>
      </c>
      <c r="AB579" s="1">
        <v>45378</v>
      </c>
      <c r="AE579">
        <v>0</v>
      </c>
    </row>
    <row r="580" spans="1:31" hidden="1" x14ac:dyDescent="0.25">
      <c r="A580" t="s">
        <v>0</v>
      </c>
      <c r="B580" t="s">
        <v>643</v>
      </c>
      <c r="C580" t="s">
        <v>2</v>
      </c>
      <c r="D580" t="s">
        <v>14</v>
      </c>
      <c r="E580" t="s">
        <v>4</v>
      </c>
      <c r="F580" s="1">
        <v>45341</v>
      </c>
      <c r="G580" s="1">
        <v>45341</v>
      </c>
      <c r="I580" s="1">
        <v>45378</v>
      </c>
      <c r="J580" s="1">
        <v>45565</v>
      </c>
      <c r="L580">
        <f>NETWORKDAYS(G580,I580)</f>
        <v>28</v>
      </c>
      <c r="M580">
        <f>NETWORKDAYS(G580,I580)</f>
        <v>28</v>
      </c>
      <c r="N580">
        <v>20</v>
      </c>
      <c r="P580" t="s">
        <v>5</v>
      </c>
      <c r="Q580" t="s">
        <v>5</v>
      </c>
      <c r="T580" t="s">
        <v>6</v>
      </c>
      <c r="W580" s="1">
        <v>45378</v>
      </c>
      <c r="AB580" s="1">
        <v>45378</v>
      </c>
      <c r="AE580">
        <v>0</v>
      </c>
    </row>
    <row r="581" spans="1:31" hidden="1" x14ac:dyDescent="0.25">
      <c r="A581" t="s">
        <v>0</v>
      </c>
      <c r="B581" t="s">
        <v>644</v>
      </c>
      <c r="C581" t="s">
        <v>2</v>
      </c>
      <c r="D581" t="s">
        <v>14</v>
      </c>
      <c r="E581" t="s">
        <v>4</v>
      </c>
      <c r="F581" s="1">
        <v>45342</v>
      </c>
      <c r="G581" s="1">
        <v>45342</v>
      </c>
      <c r="I581" s="1">
        <v>45378</v>
      </c>
      <c r="J581" s="1">
        <v>45565</v>
      </c>
      <c r="L581">
        <f>NETWORKDAYS(G581,I581)</f>
        <v>27</v>
      </c>
      <c r="M581">
        <f>NETWORKDAYS(G581,I581)</f>
        <v>27</v>
      </c>
      <c r="N581">
        <v>20</v>
      </c>
      <c r="P581" t="s">
        <v>5</v>
      </c>
      <c r="Q581" t="s">
        <v>5</v>
      </c>
      <c r="T581" t="s">
        <v>6</v>
      </c>
      <c r="U581" t="s">
        <v>7</v>
      </c>
      <c r="V581" s="1">
        <v>45342</v>
      </c>
      <c r="W581" s="1">
        <v>45378</v>
      </c>
      <c r="X581">
        <v>36</v>
      </c>
      <c r="Y581" t="s">
        <v>10</v>
      </c>
      <c r="Z581" t="s">
        <v>9</v>
      </c>
      <c r="AA581" s="1">
        <v>45342</v>
      </c>
      <c r="AB581" s="1">
        <v>45378</v>
      </c>
      <c r="AD581" t="s">
        <v>10</v>
      </c>
      <c r="AE581">
        <v>0</v>
      </c>
    </row>
    <row r="582" spans="1:31" hidden="1" x14ac:dyDescent="0.25">
      <c r="A582" t="s">
        <v>0</v>
      </c>
      <c r="B582" t="s">
        <v>645</v>
      </c>
      <c r="C582" t="s">
        <v>2</v>
      </c>
      <c r="D582" t="s">
        <v>3</v>
      </c>
      <c r="E582" t="s">
        <v>4</v>
      </c>
      <c r="F582" s="1">
        <v>45343</v>
      </c>
      <c r="G582" s="1">
        <v>45343</v>
      </c>
      <c r="I582" s="1">
        <v>45348</v>
      </c>
      <c r="J582" s="1">
        <v>45565</v>
      </c>
      <c r="L582">
        <f>NETWORKDAYS(G582,I582)</f>
        <v>4</v>
      </c>
      <c r="M582">
        <f>NETWORKDAYS(G582,I582)</f>
        <v>4</v>
      </c>
      <c r="N582">
        <v>20</v>
      </c>
      <c r="P582" t="s">
        <v>34</v>
      </c>
      <c r="Q582" t="s">
        <v>34</v>
      </c>
      <c r="T582" t="s">
        <v>6</v>
      </c>
      <c r="W582" s="1">
        <v>45348</v>
      </c>
      <c r="AB582" s="1">
        <v>45348</v>
      </c>
      <c r="AE582">
        <v>0</v>
      </c>
    </row>
    <row r="583" spans="1:31" hidden="1" x14ac:dyDescent="0.25">
      <c r="A583" t="s">
        <v>0</v>
      </c>
      <c r="B583" t="s">
        <v>646</v>
      </c>
      <c r="C583" t="s">
        <v>2</v>
      </c>
      <c r="D583" t="s">
        <v>3</v>
      </c>
      <c r="E583" t="s">
        <v>4</v>
      </c>
      <c r="F583" s="1">
        <v>45344</v>
      </c>
      <c r="G583" s="1">
        <v>45344</v>
      </c>
      <c r="H583" s="1">
        <v>45350</v>
      </c>
      <c r="I583" s="1">
        <v>45350</v>
      </c>
      <c r="J583" s="1">
        <v>45565</v>
      </c>
      <c r="L583">
        <v>0</v>
      </c>
      <c r="M583">
        <v>1</v>
      </c>
      <c r="N583">
        <v>20</v>
      </c>
      <c r="P583" t="s">
        <v>121</v>
      </c>
      <c r="Q583" t="s">
        <v>121</v>
      </c>
      <c r="T583" t="s">
        <v>6</v>
      </c>
      <c r="W583" s="1">
        <v>45350</v>
      </c>
      <c r="AB583" s="1">
        <v>45350</v>
      </c>
      <c r="AE583">
        <v>0</v>
      </c>
    </row>
    <row r="584" spans="1:31" hidden="1" x14ac:dyDescent="0.25">
      <c r="A584" t="s">
        <v>0</v>
      </c>
      <c r="B584" t="s">
        <v>647</v>
      </c>
      <c r="C584" t="s">
        <v>2</v>
      </c>
      <c r="D584" t="s">
        <v>14</v>
      </c>
      <c r="E584" t="s">
        <v>15</v>
      </c>
      <c r="F584" s="1">
        <v>45344</v>
      </c>
      <c r="G584" s="1">
        <v>45344</v>
      </c>
      <c r="H584" s="1">
        <v>45344</v>
      </c>
      <c r="J584" s="1">
        <v>45565</v>
      </c>
      <c r="L584">
        <v>153</v>
      </c>
      <c r="M584">
        <f>NETWORKDAYS(H584,J584)</f>
        <v>158</v>
      </c>
      <c r="N584">
        <v>20</v>
      </c>
      <c r="T584" t="s">
        <v>7</v>
      </c>
      <c r="Z584" t="s">
        <v>9</v>
      </c>
      <c r="AA584" s="1">
        <v>45344</v>
      </c>
      <c r="AB584" s="1">
        <v>45351</v>
      </c>
      <c r="AC584">
        <v>7</v>
      </c>
      <c r="AD584" t="s">
        <v>16</v>
      </c>
      <c r="AE584">
        <v>0</v>
      </c>
    </row>
    <row r="585" spans="1:31" hidden="1" x14ac:dyDescent="0.25">
      <c r="A585" t="s">
        <v>0</v>
      </c>
      <c r="B585" t="s">
        <v>648</v>
      </c>
      <c r="C585" t="s">
        <v>2</v>
      </c>
      <c r="D585" t="s">
        <v>3</v>
      </c>
      <c r="E585" t="s">
        <v>4</v>
      </c>
      <c r="F585" s="1">
        <v>45344</v>
      </c>
      <c r="G585" s="1">
        <v>45344</v>
      </c>
      <c r="I585" s="1">
        <v>45349</v>
      </c>
      <c r="J585" s="1">
        <v>45565</v>
      </c>
      <c r="L585">
        <f>NETWORKDAYS(G585,I585)</f>
        <v>4</v>
      </c>
      <c r="M585">
        <f>NETWORKDAYS(G585,I585)</f>
        <v>4</v>
      </c>
      <c r="N585">
        <v>20</v>
      </c>
      <c r="P585" t="s">
        <v>148</v>
      </c>
      <c r="Q585" t="s">
        <v>148</v>
      </c>
      <c r="T585" t="s">
        <v>6</v>
      </c>
      <c r="W585" s="1">
        <v>45349</v>
      </c>
      <c r="AB585" s="1">
        <v>45349</v>
      </c>
      <c r="AE585">
        <v>0</v>
      </c>
    </row>
    <row r="586" spans="1:31" hidden="1" x14ac:dyDescent="0.25">
      <c r="A586" t="s">
        <v>0</v>
      </c>
      <c r="B586" t="s">
        <v>649</v>
      </c>
      <c r="C586" t="s">
        <v>2</v>
      </c>
      <c r="D586" t="s">
        <v>14</v>
      </c>
      <c r="E586" t="s">
        <v>15</v>
      </c>
      <c r="F586" s="1">
        <v>45345</v>
      </c>
      <c r="G586" s="1">
        <v>45345</v>
      </c>
      <c r="H586" s="1">
        <v>45345</v>
      </c>
      <c r="J586" s="1">
        <v>45565</v>
      </c>
      <c r="L586">
        <v>152</v>
      </c>
      <c r="M586">
        <f>NETWORKDAYS(H586,J586)</f>
        <v>157</v>
      </c>
      <c r="N586">
        <v>20</v>
      </c>
      <c r="T586" t="s">
        <v>7</v>
      </c>
      <c r="Z586" t="s">
        <v>9</v>
      </c>
      <c r="AA586" s="1">
        <v>45345</v>
      </c>
      <c r="AE586">
        <v>0</v>
      </c>
    </row>
    <row r="587" spans="1:31" hidden="1" x14ac:dyDescent="0.25">
      <c r="A587" t="s">
        <v>0</v>
      </c>
      <c r="B587" t="s">
        <v>650</v>
      </c>
      <c r="C587" t="s">
        <v>2</v>
      </c>
      <c r="D587" t="s">
        <v>14</v>
      </c>
      <c r="E587" t="s">
        <v>4</v>
      </c>
      <c r="F587" s="1">
        <v>45345</v>
      </c>
      <c r="G587" s="1">
        <v>45345</v>
      </c>
      <c r="I587" s="1">
        <v>45378</v>
      </c>
      <c r="J587" s="1">
        <v>45565</v>
      </c>
      <c r="L587">
        <f>NETWORKDAYS(G587,I587)</f>
        <v>24</v>
      </c>
      <c r="M587">
        <f>NETWORKDAYS(G587,I587)</f>
        <v>24</v>
      </c>
      <c r="N587">
        <v>20</v>
      </c>
      <c r="P587" t="s">
        <v>5</v>
      </c>
      <c r="Q587" t="s">
        <v>5</v>
      </c>
      <c r="T587" t="s">
        <v>6</v>
      </c>
      <c r="W587" s="1">
        <v>45378</v>
      </c>
      <c r="AB587" s="1">
        <v>45378</v>
      </c>
      <c r="AE587">
        <v>0</v>
      </c>
    </row>
    <row r="588" spans="1:31" hidden="1" x14ac:dyDescent="0.25">
      <c r="A588" t="s">
        <v>0</v>
      </c>
      <c r="B588" t="s">
        <v>651</v>
      </c>
      <c r="C588" t="s">
        <v>2</v>
      </c>
      <c r="D588" t="s">
        <v>14</v>
      </c>
      <c r="E588" t="s">
        <v>4</v>
      </c>
      <c r="F588" s="1">
        <v>45345</v>
      </c>
      <c r="G588" s="1">
        <v>45345</v>
      </c>
      <c r="I588" s="1">
        <v>45378</v>
      </c>
      <c r="J588" s="1">
        <v>45565</v>
      </c>
      <c r="L588">
        <f>NETWORKDAYS(G588,I588)</f>
        <v>24</v>
      </c>
      <c r="M588">
        <f>NETWORKDAYS(G588,I588)</f>
        <v>24</v>
      </c>
      <c r="N588">
        <v>20</v>
      </c>
      <c r="P588" t="s">
        <v>5</v>
      </c>
      <c r="Q588" t="s">
        <v>5</v>
      </c>
      <c r="T588" t="s">
        <v>6</v>
      </c>
      <c r="W588" s="1">
        <v>45378</v>
      </c>
      <c r="AB588" s="1">
        <v>45378</v>
      </c>
      <c r="AE588">
        <v>0</v>
      </c>
    </row>
    <row r="589" spans="1:31" hidden="1" x14ac:dyDescent="0.25">
      <c r="A589" t="s">
        <v>0</v>
      </c>
      <c r="B589" t="s">
        <v>652</v>
      </c>
      <c r="C589" t="s">
        <v>2</v>
      </c>
      <c r="D589" t="s">
        <v>14</v>
      </c>
      <c r="E589" t="s">
        <v>4</v>
      </c>
      <c r="F589" s="1">
        <v>45345</v>
      </c>
      <c r="G589" s="1">
        <v>45345</v>
      </c>
      <c r="I589" s="1">
        <v>45385</v>
      </c>
      <c r="J589" s="1">
        <v>45565</v>
      </c>
      <c r="L589">
        <f>NETWORKDAYS(G589,I589)</f>
        <v>29</v>
      </c>
      <c r="M589">
        <f>NETWORKDAYS(G589,I589)</f>
        <v>29</v>
      </c>
      <c r="N589">
        <v>20</v>
      </c>
      <c r="P589" t="s">
        <v>5</v>
      </c>
      <c r="Q589" t="s">
        <v>5</v>
      </c>
      <c r="T589" t="s">
        <v>6</v>
      </c>
      <c r="U589" t="s">
        <v>7</v>
      </c>
      <c r="V589" s="1">
        <v>45345</v>
      </c>
      <c r="W589" s="1">
        <v>45385</v>
      </c>
      <c r="X589">
        <v>40</v>
      </c>
      <c r="Y589" t="s">
        <v>10</v>
      </c>
      <c r="Z589" t="s">
        <v>9</v>
      </c>
      <c r="AA589" s="1">
        <v>45345</v>
      </c>
      <c r="AB589" s="1">
        <v>45385</v>
      </c>
      <c r="AC589">
        <v>40</v>
      </c>
      <c r="AD589" t="s">
        <v>10</v>
      </c>
      <c r="AE589">
        <v>0</v>
      </c>
    </row>
    <row r="590" spans="1:31" hidden="1" x14ac:dyDescent="0.25">
      <c r="A590" t="s">
        <v>0</v>
      </c>
      <c r="B590" t="s">
        <v>653</v>
      </c>
      <c r="C590" t="s">
        <v>2</v>
      </c>
      <c r="D590" t="s">
        <v>14</v>
      </c>
      <c r="E590" t="s">
        <v>4</v>
      </c>
      <c r="F590" s="1">
        <v>45345</v>
      </c>
      <c r="G590" s="1">
        <v>45345</v>
      </c>
      <c r="I590" s="1">
        <v>45400</v>
      </c>
      <c r="J590" s="1">
        <v>45565</v>
      </c>
      <c r="L590">
        <f>NETWORKDAYS(G590,I590)</f>
        <v>40</v>
      </c>
      <c r="M590">
        <f>NETWORKDAYS(G590,I590)</f>
        <v>40</v>
      </c>
      <c r="N590">
        <v>20</v>
      </c>
      <c r="P590" t="s">
        <v>5</v>
      </c>
      <c r="Q590" t="s">
        <v>5</v>
      </c>
      <c r="T590" t="s">
        <v>6</v>
      </c>
      <c r="U590" t="s">
        <v>7</v>
      </c>
      <c r="V590" s="1">
        <v>45345</v>
      </c>
      <c r="W590" s="1">
        <v>45400</v>
      </c>
      <c r="X590">
        <v>55</v>
      </c>
      <c r="Y590" t="s">
        <v>10</v>
      </c>
      <c r="Z590" t="s">
        <v>9</v>
      </c>
      <c r="AA590" s="1">
        <v>45345</v>
      </c>
      <c r="AB590" s="1">
        <v>45400</v>
      </c>
      <c r="AD590" t="s">
        <v>10</v>
      </c>
      <c r="AE590">
        <v>0</v>
      </c>
    </row>
    <row r="591" spans="1:31" hidden="1" x14ac:dyDescent="0.25">
      <c r="A591" t="s">
        <v>0</v>
      </c>
      <c r="B591" t="s">
        <v>654</v>
      </c>
      <c r="C591" t="s">
        <v>2</v>
      </c>
      <c r="D591" t="s">
        <v>14</v>
      </c>
      <c r="E591" t="s">
        <v>4</v>
      </c>
      <c r="F591" s="1">
        <v>45347</v>
      </c>
      <c r="G591" s="1">
        <v>45347</v>
      </c>
      <c r="I591" s="1">
        <v>45385</v>
      </c>
      <c r="J591" s="1">
        <v>45565</v>
      </c>
      <c r="L591">
        <f>NETWORKDAYS(G591,I591)</f>
        <v>28</v>
      </c>
      <c r="M591">
        <f>NETWORKDAYS(G591,I591)</f>
        <v>28</v>
      </c>
      <c r="N591">
        <v>20</v>
      </c>
      <c r="P591" t="s">
        <v>5</v>
      </c>
      <c r="Q591" t="s">
        <v>5</v>
      </c>
      <c r="T591" t="s">
        <v>6</v>
      </c>
      <c r="U591" t="s">
        <v>7</v>
      </c>
      <c r="V591" s="1">
        <v>45347</v>
      </c>
      <c r="W591" s="1">
        <v>45385</v>
      </c>
      <c r="X591">
        <v>38</v>
      </c>
      <c r="Y591" t="s">
        <v>10</v>
      </c>
      <c r="Z591" t="s">
        <v>9</v>
      </c>
      <c r="AA591" s="1">
        <v>45347</v>
      </c>
      <c r="AB591" s="1">
        <v>45385</v>
      </c>
      <c r="AC591">
        <v>38</v>
      </c>
      <c r="AD591" t="s">
        <v>10</v>
      </c>
      <c r="AE591">
        <v>0</v>
      </c>
    </row>
    <row r="592" spans="1:31" hidden="1" x14ac:dyDescent="0.25">
      <c r="A592" t="s">
        <v>0</v>
      </c>
      <c r="B592" t="s">
        <v>655</v>
      </c>
      <c r="C592" t="s">
        <v>2</v>
      </c>
      <c r="D592" t="s">
        <v>14</v>
      </c>
      <c r="E592" t="s">
        <v>4</v>
      </c>
      <c r="F592" s="1">
        <v>45348</v>
      </c>
      <c r="G592" s="1">
        <v>45348</v>
      </c>
      <c r="I592" s="1">
        <v>45378</v>
      </c>
      <c r="J592" s="1">
        <v>45565</v>
      </c>
      <c r="L592">
        <f>NETWORKDAYS(G592,I592)</f>
        <v>23</v>
      </c>
      <c r="M592">
        <f>NETWORKDAYS(G592,I592)</f>
        <v>23</v>
      </c>
      <c r="N592">
        <v>20</v>
      </c>
      <c r="P592" t="s">
        <v>5</v>
      </c>
      <c r="Q592" t="s">
        <v>5</v>
      </c>
      <c r="T592" t="s">
        <v>6</v>
      </c>
      <c r="U592" t="s">
        <v>7</v>
      </c>
      <c r="V592" s="1">
        <v>45348</v>
      </c>
      <c r="W592" s="1">
        <v>45378</v>
      </c>
      <c r="X592">
        <v>30</v>
      </c>
      <c r="Y592" t="s">
        <v>10</v>
      </c>
      <c r="Z592" t="s">
        <v>9</v>
      </c>
      <c r="AA592" s="1">
        <v>45348</v>
      </c>
      <c r="AB592" s="1">
        <v>45378</v>
      </c>
      <c r="AD592" t="s">
        <v>10</v>
      </c>
      <c r="AE592">
        <v>0</v>
      </c>
    </row>
    <row r="593" spans="1:31" hidden="1" x14ac:dyDescent="0.25">
      <c r="A593" t="s">
        <v>0</v>
      </c>
      <c r="B593" t="s">
        <v>656</v>
      </c>
      <c r="C593" t="s">
        <v>2</v>
      </c>
      <c r="D593" t="s">
        <v>3</v>
      </c>
      <c r="E593" t="s">
        <v>4</v>
      </c>
      <c r="F593" s="1">
        <v>45348</v>
      </c>
      <c r="G593" s="1">
        <v>45348</v>
      </c>
      <c r="H593" s="1">
        <v>45348</v>
      </c>
      <c r="I593" s="1">
        <v>45356</v>
      </c>
      <c r="J593" s="1">
        <v>45565</v>
      </c>
      <c r="L593">
        <v>6</v>
      </c>
      <c r="M593">
        <v>6</v>
      </c>
      <c r="N593">
        <v>20</v>
      </c>
      <c r="P593" t="s">
        <v>121</v>
      </c>
      <c r="Q593" t="s">
        <v>121</v>
      </c>
      <c r="T593" t="s">
        <v>6</v>
      </c>
      <c r="W593" s="1">
        <v>45356</v>
      </c>
      <c r="AB593" s="1">
        <v>45356</v>
      </c>
      <c r="AE593">
        <v>0</v>
      </c>
    </row>
    <row r="594" spans="1:31" hidden="1" x14ac:dyDescent="0.25">
      <c r="A594" t="s">
        <v>0</v>
      </c>
      <c r="B594" t="s">
        <v>657</v>
      </c>
      <c r="C594" t="s">
        <v>2</v>
      </c>
      <c r="D594" t="s">
        <v>14</v>
      </c>
      <c r="E594" t="s">
        <v>15</v>
      </c>
      <c r="F594" s="1">
        <v>45346</v>
      </c>
      <c r="G594" s="1">
        <v>45348</v>
      </c>
      <c r="H594" s="1">
        <v>45348</v>
      </c>
      <c r="J594" s="1">
        <v>45565</v>
      </c>
      <c r="L594">
        <v>151</v>
      </c>
      <c r="M594">
        <f>NETWORKDAYS(H594,J594)</f>
        <v>156</v>
      </c>
      <c r="N594">
        <v>20</v>
      </c>
      <c r="T594" t="s">
        <v>7</v>
      </c>
      <c r="AE594">
        <v>0</v>
      </c>
    </row>
    <row r="595" spans="1:31" hidden="1" x14ac:dyDescent="0.25">
      <c r="A595" t="s">
        <v>0</v>
      </c>
      <c r="B595" t="s">
        <v>658</v>
      </c>
      <c r="C595" t="s">
        <v>2</v>
      </c>
      <c r="D595" t="s">
        <v>3</v>
      </c>
      <c r="E595" t="s">
        <v>4</v>
      </c>
      <c r="F595" s="1">
        <v>45348</v>
      </c>
      <c r="G595" s="1">
        <v>45348</v>
      </c>
      <c r="I595" s="1">
        <v>45350</v>
      </c>
      <c r="J595" s="1">
        <v>45565</v>
      </c>
      <c r="L595">
        <f>NETWORKDAYS(G595,I595)</f>
        <v>3</v>
      </c>
      <c r="M595">
        <f>NETWORKDAYS(G595,I595)</f>
        <v>3</v>
      </c>
      <c r="N595">
        <v>20</v>
      </c>
      <c r="P595" t="s">
        <v>148</v>
      </c>
      <c r="Q595" t="s">
        <v>148</v>
      </c>
      <c r="T595" t="s">
        <v>6</v>
      </c>
      <c r="W595" s="1">
        <v>45350</v>
      </c>
      <c r="AB595" s="1">
        <v>45350</v>
      </c>
      <c r="AE595">
        <v>0</v>
      </c>
    </row>
    <row r="596" spans="1:31" hidden="1" x14ac:dyDescent="0.25">
      <c r="A596" t="s">
        <v>0</v>
      </c>
      <c r="B596" t="s">
        <v>659</v>
      </c>
      <c r="C596" t="s">
        <v>2</v>
      </c>
      <c r="D596" t="s">
        <v>3</v>
      </c>
      <c r="E596" t="s">
        <v>4</v>
      </c>
      <c r="F596" s="1">
        <v>45349</v>
      </c>
      <c r="G596" s="1">
        <v>45349</v>
      </c>
      <c r="H596" s="1">
        <v>45349</v>
      </c>
      <c r="I596" s="1">
        <v>45349</v>
      </c>
      <c r="J596" s="1">
        <v>45565</v>
      </c>
      <c r="L596">
        <v>0</v>
      </c>
      <c r="M596">
        <v>1</v>
      </c>
      <c r="N596">
        <v>20</v>
      </c>
      <c r="P596" t="s">
        <v>121</v>
      </c>
      <c r="Q596" t="s">
        <v>121</v>
      </c>
      <c r="T596" t="s">
        <v>6</v>
      </c>
      <c r="W596" s="1">
        <v>45349</v>
      </c>
      <c r="AB596" s="1">
        <v>45349</v>
      </c>
      <c r="AE596">
        <v>0</v>
      </c>
    </row>
    <row r="597" spans="1:31" hidden="1" x14ac:dyDescent="0.25">
      <c r="A597" t="s">
        <v>0</v>
      </c>
      <c r="B597" t="s">
        <v>660</v>
      </c>
      <c r="C597" t="s">
        <v>2</v>
      </c>
      <c r="D597" t="s">
        <v>14</v>
      </c>
      <c r="E597" t="s">
        <v>15</v>
      </c>
      <c r="F597" s="1">
        <v>45349</v>
      </c>
      <c r="G597" s="1">
        <v>45349</v>
      </c>
      <c r="H597" s="1">
        <v>45349</v>
      </c>
      <c r="J597" s="1">
        <v>45565</v>
      </c>
      <c r="L597">
        <v>150</v>
      </c>
      <c r="M597">
        <f>NETWORKDAYS(H597,J597)</f>
        <v>155</v>
      </c>
      <c r="N597">
        <v>20</v>
      </c>
      <c r="T597" t="s">
        <v>7</v>
      </c>
      <c r="Z597" t="s">
        <v>9</v>
      </c>
      <c r="AA597" s="1">
        <v>45349</v>
      </c>
      <c r="AB597" s="1">
        <v>45350</v>
      </c>
      <c r="AC597">
        <v>1</v>
      </c>
      <c r="AD597" t="s">
        <v>16</v>
      </c>
      <c r="AE597">
        <v>0</v>
      </c>
    </row>
    <row r="598" spans="1:31" hidden="1" x14ac:dyDescent="0.25">
      <c r="A598" t="s">
        <v>0</v>
      </c>
      <c r="B598" t="s">
        <v>661</v>
      </c>
      <c r="C598" t="s">
        <v>2</v>
      </c>
      <c r="D598" t="s">
        <v>14</v>
      </c>
      <c r="E598" t="s">
        <v>15</v>
      </c>
      <c r="F598" s="1">
        <v>45349</v>
      </c>
      <c r="G598" s="1">
        <v>45349</v>
      </c>
      <c r="H598" s="1">
        <v>45349</v>
      </c>
      <c r="J598" s="1">
        <v>45565</v>
      </c>
      <c r="L598">
        <v>150</v>
      </c>
      <c r="M598">
        <f>NETWORKDAYS(H598,J598)</f>
        <v>155</v>
      </c>
      <c r="N598">
        <v>20</v>
      </c>
      <c r="T598" t="s">
        <v>7</v>
      </c>
      <c r="AE598">
        <v>0</v>
      </c>
    </row>
    <row r="599" spans="1:31" hidden="1" x14ac:dyDescent="0.25">
      <c r="A599" t="s">
        <v>0</v>
      </c>
      <c r="B599" t="s">
        <v>662</v>
      </c>
      <c r="C599" t="s">
        <v>2</v>
      </c>
      <c r="D599" t="s">
        <v>14</v>
      </c>
      <c r="E599" t="s">
        <v>15</v>
      </c>
      <c r="F599" s="1">
        <v>45349</v>
      </c>
      <c r="G599" s="1">
        <v>45349</v>
      </c>
      <c r="H599" s="1">
        <v>45349</v>
      </c>
      <c r="J599" s="1">
        <v>45565</v>
      </c>
      <c r="L599">
        <v>150</v>
      </c>
      <c r="M599">
        <f>NETWORKDAYS(H599,J599)</f>
        <v>155</v>
      </c>
      <c r="N599">
        <v>20</v>
      </c>
      <c r="T599" t="s">
        <v>7</v>
      </c>
      <c r="AE599">
        <v>0</v>
      </c>
    </row>
    <row r="600" spans="1:31" hidden="1" x14ac:dyDescent="0.25">
      <c r="A600" t="s">
        <v>0</v>
      </c>
      <c r="B600" t="s">
        <v>663</v>
      </c>
      <c r="C600" t="s">
        <v>2</v>
      </c>
      <c r="D600" t="s">
        <v>14</v>
      </c>
      <c r="E600" t="s">
        <v>4</v>
      </c>
      <c r="F600" s="1">
        <v>45351</v>
      </c>
      <c r="G600" s="1">
        <v>45351</v>
      </c>
      <c r="I600" s="1">
        <v>45400</v>
      </c>
      <c r="J600" s="1">
        <v>45565</v>
      </c>
      <c r="L600">
        <f>NETWORKDAYS(G600,I600)</f>
        <v>36</v>
      </c>
      <c r="M600">
        <f>NETWORKDAYS(G600,I600)</f>
        <v>36</v>
      </c>
      <c r="N600">
        <v>20</v>
      </c>
      <c r="P600" t="s">
        <v>5</v>
      </c>
      <c r="Q600" t="s">
        <v>5</v>
      </c>
      <c r="T600" t="s">
        <v>6</v>
      </c>
      <c r="U600" t="s">
        <v>7</v>
      </c>
      <c r="V600" s="1">
        <v>45351</v>
      </c>
      <c r="W600" s="1">
        <v>45400</v>
      </c>
      <c r="X600">
        <v>49</v>
      </c>
      <c r="Y600" t="s">
        <v>10</v>
      </c>
      <c r="Z600" t="s">
        <v>9</v>
      </c>
      <c r="AA600" s="1">
        <v>45351</v>
      </c>
      <c r="AB600" s="1">
        <v>45400</v>
      </c>
      <c r="AD600" t="s">
        <v>10</v>
      </c>
      <c r="AE600">
        <v>0</v>
      </c>
    </row>
    <row r="601" spans="1:31" hidden="1" x14ac:dyDescent="0.25">
      <c r="A601" t="s">
        <v>0</v>
      </c>
      <c r="B601" t="s">
        <v>664</v>
      </c>
      <c r="C601" t="s">
        <v>2</v>
      </c>
      <c r="D601" t="s">
        <v>14</v>
      </c>
      <c r="E601" t="s">
        <v>15</v>
      </c>
      <c r="F601" s="1">
        <v>45351</v>
      </c>
      <c r="G601" s="1">
        <v>45351</v>
      </c>
      <c r="H601" s="1">
        <v>45351</v>
      </c>
      <c r="J601" s="1">
        <v>45565</v>
      </c>
      <c r="L601">
        <v>148</v>
      </c>
      <c r="M601">
        <f>NETWORKDAYS(H601,J601)</f>
        <v>153</v>
      </c>
      <c r="N601">
        <v>20</v>
      </c>
      <c r="T601" t="s">
        <v>7</v>
      </c>
      <c r="Z601" t="s">
        <v>9</v>
      </c>
      <c r="AA601" s="1">
        <v>45351</v>
      </c>
      <c r="AB601" s="1">
        <v>45356</v>
      </c>
      <c r="AC601">
        <v>5</v>
      </c>
      <c r="AD601" t="s">
        <v>16</v>
      </c>
      <c r="AE601">
        <v>0</v>
      </c>
    </row>
    <row r="602" spans="1:31" hidden="1" x14ac:dyDescent="0.25">
      <c r="A602" t="s">
        <v>0</v>
      </c>
      <c r="B602" t="s">
        <v>665</v>
      </c>
      <c r="C602" t="s">
        <v>2</v>
      </c>
      <c r="D602" t="s">
        <v>14</v>
      </c>
      <c r="E602" t="s">
        <v>15</v>
      </c>
      <c r="F602" s="1">
        <v>45351</v>
      </c>
      <c r="G602" s="1">
        <v>45351</v>
      </c>
      <c r="H602" s="1">
        <v>45351</v>
      </c>
      <c r="J602" s="1">
        <v>45565</v>
      </c>
      <c r="L602">
        <v>148</v>
      </c>
      <c r="M602">
        <f>NETWORKDAYS(H602,J602)</f>
        <v>153</v>
      </c>
      <c r="N602">
        <v>20</v>
      </c>
      <c r="T602" t="s">
        <v>7</v>
      </c>
      <c r="U602" t="s">
        <v>7</v>
      </c>
      <c r="V602" s="1">
        <v>45351</v>
      </c>
      <c r="W602" s="1">
        <v>45356</v>
      </c>
      <c r="X602">
        <v>5</v>
      </c>
      <c r="Y602" t="s">
        <v>22</v>
      </c>
      <c r="Z602" t="s">
        <v>9</v>
      </c>
      <c r="AA602" s="1">
        <v>45351</v>
      </c>
      <c r="AB602" s="1">
        <v>45356</v>
      </c>
      <c r="AC602">
        <v>5</v>
      </c>
      <c r="AD602" t="s">
        <v>16</v>
      </c>
      <c r="AE602">
        <v>0</v>
      </c>
    </row>
    <row r="603" spans="1:31" hidden="1" x14ac:dyDescent="0.25">
      <c r="A603" t="s">
        <v>0</v>
      </c>
      <c r="B603" t="s">
        <v>666</v>
      </c>
      <c r="C603" t="s">
        <v>2</v>
      </c>
      <c r="D603" t="s">
        <v>3</v>
      </c>
      <c r="E603" t="s">
        <v>4</v>
      </c>
      <c r="F603" s="1">
        <v>45351</v>
      </c>
      <c r="G603" s="1">
        <v>45351</v>
      </c>
      <c r="I603" s="1">
        <v>45356</v>
      </c>
      <c r="J603" s="1">
        <v>45565</v>
      </c>
      <c r="L603">
        <f>NETWORKDAYS(G603,I603)</f>
        <v>4</v>
      </c>
      <c r="M603">
        <f>NETWORKDAYS(G603,I603)</f>
        <v>4</v>
      </c>
      <c r="N603">
        <v>20</v>
      </c>
      <c r="P603" t="s">
        <v>148</v>
      </c>
      <c r="Q603" t="s">
        <v>148</v>
      </c>
      <c r="T603" t="s">
        <v>6</v>
      </c>
      <c r="W603" s="1">
        <v>45356</v>
      </c>
      <c r="Z603" t="s">
        <v>9</v>
      </c>
      <c r="AA603" s="1">
        <v>45351</v>
      </c>
      <c r="AB603" s="1">
        <v>45356</v>
      </c>
      <c r="AC603">
        <v>5</v>
      </c>
      <c r="AD603" t="s">
        <v>10</v>
      </c>
      <c r="AE603">
        <v>0</v>
      </c>
    </row>
    <row r="604" spans="1:31" hidden="1" x14ac:dyDescent="0.25">
      <c r="A604" t="s">
        <v>0</v>
      </c>
      <c r="B604" t="s">
        <v>667</v>
      </c>
      <c r="C604" t="s">
        <v>2</v>
      </c>
      <c r="D604" t="s">
        <v>3</v>
      </c>
      <c r="E604" t="s">
        <v>4</v>
      </c>
      <c r="F604" s="1">
        <v>45352</v>
      </c>
      <c r="G604" s="1">
        <v>45352</v>
      </c>
      <c r="I604" s="1">
        <v>45355</v>
      </c>
      <c r="J604" s="1">
        <v>45565</v>
      </c>
      <c r="L604">
        <f>NETWORKDAYS(G604,I604)</f>
        <v>2</v>
      </c>
      <c r="M604">
        <f>NETWORKDAYS(G604,I604)</f>
        <v>2</v>
      </c>
      <c r="N604">
        <v>20</v>
      </c>
      <c r="P604" t="s">
        <v>148</v>
      </c>
      <c r="Q604" t="s">
        <v>148</v>
      </c>
      <c r="T604" t="s">
        <v>6</v>
      </c>
      <c r="W604" s="1">
        <v>45355</v>
      </c>
      <c r="AB604" s="1">
        <v>45355</v>
      </c>
      <c r="AE604">
        <v>0</v>
      </c>
    </row>
    <row r="605" spans="1:31" hidden="1" x14ac:dyDescent="0.25">
      <c r="A605" t="s">
        <v>0</v>
      </c>
      <c r="B605" t="s">
        <v>668</v>
      </c>
      <c r="C605" t="s">
        <v>2</v>
      </c>
      <c r="D605" t="s">
        <v>3</v>
      </c>
      <c r="E605" t="s">
        <v>4</v>
      </c>
      <c r="F605" s="1">
        <v>45353</v>
      </c>
      <c r="G605" s="1">
        <v>45353</v>
      </c>
      <c r="I605" s="1">
        <v>45356</v>
      </c>
      <c r="J605" s="1">
        <v>45565</v>
      </c>
      <c r="L605">
        <f>NETWORKDAYS(G605,I605)</f>
        <v>2</v>
      </c>
      <c r="M605">
        <f>NETWORKDAYS(G605,I605)</f>
        <v>2</v>
      </c>
      <c r="N605">
        <v>20</v>
      </c>
      <c r="P605" t="s">
        <v>148</v>
      </c>
      <c r="Q605" t="s">
        <v>148</v>
      </c>
      <c r="T605" t="s">
        <v>6</v>
      </c>
      <c r="W605" s="1">
        <v>45356</v>
      </c>
      <c r="AB605" s="1">
        <v>45356</v>
      </c>
      <c r="AE605">
        <v>0</v>
      </c>
    </row>
    <row r="606" spans="1:31" hidden="1" x14ac:dyDescent="0.25">
      <c r="A606" t="s">
        <v>0</v>
      </c>
      <c r="B606" t="s">
        <v>669</v>
      </c>
      <c r="C606" t="s">
        <v>2</v>
      </c>
      <c r="D606" t="s">
        <v>3</v>
      </c>
      <c r="E606" t="s">
        <v>4</v>
      </c>
      <c r="F606" s="1">
        <v>45353</v>
      </c>
      <c r="G606" s="1">
        <v>45353</v>
      </c>
      <c r="I606" s="1">
        <v>45356</v>
      </c>
      <c r="J606" s="1">
        <v>45565</v>
      </c>
      <c r="L606">
        <f>NETWORKDAYS(G606,I606)</f>
        <v>2</v>
      </c>
      <c r="M606">
        <f>NETWORKDAYS(G606,I606)</f>
        <v>2</v>
      </c>
      <c r="N606">
        <v>20</v>
      </c>
      <c r="P606" t="s">
        <v>148</v>
      </c>
      <c r="Q606" t="s">
        <v>148</v>
      </c>
      <c r="T606" t="s">
        <v>6</v>
      </c>
      <c r="W606" s="1">
        <v>45356</v>
      </c>
      <c r="AB606" s="1">
        <v>45356</v>
      </c>
      <c r="AE606">
        <v>0</v>
      </c>
    </row>
    <row r="607" spans="1:31" hidden="1" x14ac:dyDescent="0.25">
      <c r="A607" t="s">
        <v>0</v>
      </c>
      <c r="B607" t="s">
        <v>670</v>
      </c>
      <c r="C607" t="s">
        <v>2</v>
      </c>
      <c r="D607" t="s">
        <v>14</v>
      </c>
      <c r="E607" t="s">
        <v>4</v>
      </c>
      <c r="F607" s="1">
        <v>45353</v>
      </c>
      <c r="G607" s="1">
        <v>45353</v>
      </c>
      <c r="I607" s="1">
        <v>45400</v>
      </c>
      <c r="J607" s="1">
        <v>45565</v>
      </c>
      <c r="L607">
        <f>NETWORKDAYS(G607,I607)</f>
        <v>34</v>
      </c>
      <c r="M607">
        <f>NETWORKDAYS(G607,I607)</f>
        <v>34</v>
      </c>
      <c r="N607">
        <v>20</v>
      </c>
      <c r="P607" t="s">
        <v>5</v>
      </c>
      <c r="Q607" t="s">
        <v>5</v>
      </c>
      <c r="T607" t="s">
        <v>6</v>
      </c>
      <c r="W607" s="1">
        <v>45400</v>
      </c>
      <c r="Z607" t="s">
        <v>9</v>
      </c>
      <c r="AA607" s="1">
        <v>45353</v>
      </c>
      <c r="AB607" s="1">
        <v>45400</v>
      </c>
      <c r="AD607" t="s">
        <v>10</v>
      </c>
      <c r="AE607">
        <v>0</v>
      </c>
    </row>
    <row r="608" spans="1:31" hidden="1" x14ac:dyDescent="0.25">
      <c r="A608" t="s">
        <v>0</v>
      </c>
      <c r="B608" t="s">
        <v>671</v>
      </c>
      <c r="C608" t="s">
        <v>2</v>
      </c>
      <c r="D608" t="s">
        <v>14</v>
      </c>
      <c r="E608" t="s">
        <v>4</v>
      </c>
      <c r="F608" s="1">
        <v>45355</v>
      </c>
      <c r="G608" s="1">
        <v>45355</v>
      </c>
      <c r="I608" s="1">
        <v>45400</v>
      </c>
      <c r="J608" s="1">
        <v>45565</v>
      </c>
      <c r="L608">
        <f>NETWORKDAYS(G608,I608)</f>
        <v>34</v>
      </c>
      <c r="M608">
        <f>NETWORKDAYS(G608,I608)</f>
        <v>34</v>
      </c>
      <c r="N608">
        <v>20</v>
      </c>
      <c r="P608" t="s">
        <v>5</v>
      </c>
      <c r="Q608" t="s">
        <v>5</v>
      </c>
      <c r="T608" t="s">
        <v>6</v>
      </c>
      <c r="W608" s="1">
        <v>45400</v>
      </c>
      <c r="AB608" s="1">
        <v>45400</v>
      </c>
      <c r="AE608">
        <v>0</v>
      </c>
    </row>
    <row r="609" spans="1:31" hidden="1" x14ac:dyDescent="0.25">
      <c r="A609" t="s">
        <v>0</v>
      </c>
      <c r="B609" t="s">
        <v>672</v>
      </c>
      <c r="C609" t="s">
        <v>2</v>
      </c>
      <c r="D609" t="s">
        <v>14</v>
      </c>
      <c r="E609" t="s">
        <v>15</v>
      </c>
      <c r="F609" s="1">
        <v>45351</v>
      </c>
      <c r="G609" s="1">
        <v>45355</v>
      </c>
      <c r="H609" s="1">
        <v>45355</v>
      </c>
      <c r="J609" s="1">
        <v>45565</v>
      </c>
      <c r="L609">
        <v>146</v>
      </c>
      <c r="M609">
        <f>NETWORKDAYS(H609,J609)</f>
        <v>151</v>
      </c>
      <c r="N609">
        <v>20</v>
      </c>
      <c r="T609" t="s">
        <v>7</v>
      </c>
      <c r="AE609">
        <v>0</v>
      </c>
    </row>
    <row r="610" spans="1:31" hidden="1" x14ac:dyDescent="0.25">
      <c r="A610" t="s">
        <v>0</v>
      </c>
      <c r="B610" t="s">
        <v>673</v>
      </c>
      <c r="C610" t="s">
        <v>2</v>
      </c>
      <c r="D610" t="s">
        <v>14</v>
      </c>
      <c r="E610" t="s">
        <v>15</v>
      </c>
      <c r="F610" s="1">
        <v>45356</v>
      </c>
      <c r="G610" s="1">
        <v>45356</v>
      </c>
      <c r="H610" s="1">
        <v>45356</v>
      </c>
      <c r="J610" s="1">
        <v>45565</v>
      </c>
      <c r="L610">
        <v>145</v>
      </c>
      <c r="M610">
        <f>NETWORKDAYS(H610,J610)</f>
        <v>150</v>
      </c>
      <c r="N610">
        <v>20</v>
      </c>
      <c r="T610" t="s">
        <v>7</v>
      </c>
      <c r="U610" t="s">
        <v>7</v>
      </c>
      <c r="V610" s="1">
        <v>45356</v>
      </c>
      <c r="W610" s="1">
        <v>45357</v>
      </c>
      <c r="X610">
        <v>1</v>
      </c>
      <c r="Y610" t="s">
        <v>22</v>
      </c>
      <c r="Z610" t="s">
        <v>9</v>
      </c>
      <c r="AA610" s="1">
        <v>45356</v>
      </c>
      <c r="AB610" s="1">
        <v>45357</v>
      </c>
      <c r="AC610">
        <v>1</v>
      </c>
      <c r="AD610" t="s">
        <v>16</v>
      </c>
      <c r="AE610">
        <v>0</v>
      </c>
    </row>
    <row r="611" spans="1:31" hidden="1" x14ac:dyDescent="0.25">
      <c r="A611" t="s">
        <v>0</v>
      </c>
      <c r="B611" t="s">
        <v>674</v>
      </c>
      <c r="C611" t="s">
        <v>2</v>
      </c>
      <c r="D611" t="s">
        <v>14</v>
      </c>
      <c r="E611" t="s">
        <v>15</v>
      </c>
      <c r="F611" s="1">
        <v>45356</v>
      </c>
      <c r="G611" s="1">
        <v>45356</v>
      </c>
      <c r="H611" s="1">
        <v>45357</v>
      </c>
      <c r="J611" s="1">
        <v>45565</v>
      </c>
      <c r="L611">
        <v>144</v>
      </c>
      <c r="M611">
        <f>NETWORKDAYS(H611,J611)</f>
        <v>149</v>
      </c>
      <c r="N611">
        <v>20</v>
      </c>
      <c r="T611" t="s">
        <v>7</v>
      </c>
      <c r="U611" t="s">
        <v>7</v>
      </c>
      <c r="V611" s="1">
        <v>45356</v>
      </c>
      <c r="W611" s="1">
        <v>45357</v>
      </c>
      <c r="X611">
        <v>1</v>
      </c>
      <c r="Y611" t="s">
        <v>22</v>
      </c>
      <c r="Z611" t="s">
        <v>9</v>
      </c>
      <c r="AA611" s="1">
        <v>45356</v>
      </c>
      <c r="AB611" s="1">
        <v>45357</v>
      </c>
      <c r="AC611">
        <v>1</v>
      </c>
      <c r="AD611" t="s">
        <v>16</v>
      </c>
      <c r="AE611">
        <v>0</v>
      </c>
    </row>
    <row r="612" spans="1:31" hidden="1" x14ac:dyDescent="0.25">
      <c r="A612" t="s">
        <v>0</v>
      </c>
      <c r="B612" t="s">
        <v>675</v>
      </c>
      <c r="C612" t="s">
        <v>2</v>
      </c>
      <c r="D612" t="s">
        <v>14</v>
      </c>
      <c r="E612" t="s">
        <v>15</v>
      </c>
      <c r="F612" s="1">
        <v>45356</v>
      </c>
      <c r="G612" s="1">
        <v>45357</v>
      </c>
      <c r="H612" s="1">
        <v>45357</v>
      </c>
      <c r="J612" s="1">
        <v>45565</v>
      </c>
      <c r="L612">
        <v>144</v>
      </c>
      <c r="M612">
        <f>NETWORKDAYS(H612,J612)</f>
        <v>149</v>
      </c>
      <c r="N612">
        <v>20</v>
      </c>
      <c r="T612" t="s">
        <v>7</v>
      </c>
      <c r="AE612">
        <v>0</v>
      </c>
    </row>
    <row r="613" spans="1:31" hidden="1" x14ac:dyDescent="0.25">
      <c r="A613" t="s">
        <v>0</v>
      </c>
      <c r="B613" t="s">
        <v>676</v>
      </c>
      <c r="C613" t="s">
        <v>2</v>
      </c>
      <c r="D613" t="s">
        <v>3</v>
      </c>
      <c r="E613" t="s">
        <v>4</v>
      </c>
      <c r="F613" s="1">
        <v>45356</v>
      </c>
      <c r="G613" s="1">
        <v>45357</v>
      </c>
      <c r="H613" s="1">
        <v>45357</v>
      </c>
      <c r="I613" s="1">
        <v>45358</v>
      </c>
      <c r="J613" s="1">
        <v>45565</v>
      </c>
      <c r="L613">
        <v>1</v>
      </c>
      <c r="M613">
        <v>1</v>
      </c>
      <c r="N613">
        <v>20</v>
      </c>
      <c r="P613" t="s">
        <v>677</v>
      </c>
      <c r="Q613" t="s">
        <v>677</v>
      </c>
      <c r="T613" t="s">
        <v>6</v>
      </c>
      <c r="W613" s="1">
        <v>45358</v>
      </c>
      <c r="AB613" s="1">
        <v>45358</v>
      </c>
      <c r="AE613">
        <v>0</v>
      </c>
    </row>
    <row r="614" spans="1:31" hidden="1" x14ac:dyDescent="0.25">
      <c r="A614" t="s">
        <v>0</v>
      </c>
      <c r="B614" t="s">
        <v>678</v>
      </c>
      <c r="C614" t="s">
        <v>2</v>
      </c>
      <c r="D614" t="s">
        <v>14</v>
      </c>
      <c r="E614" t="s">
        <v>4</v>
      </c>
      <c r="F614" s="1">
        <v>45357</v>
      </c>
      <c r="G614" s="1">
        <v>45357</v>
      </c>
      <c r="I614" s="1">
        <v>45400</v>
      </c>
      <c r="J614" s="1">
        <v>45565</v>
      </c>
      <c r="L614">
        <f>NETWORKDAYS(G614,I614)</f>
        <v>32</v>
      </c>
      <c r="M614">
        <f>NETWORKDAYS(G614,I614)</f>
        <v>32</v>
      </c>
      <c r="N614">
        <v>20</v>
      </c>
      <c r="P614" t="s">
        <v>5</v>
      </c>
      <c r="Q614" t="s">
        <v>5</v>
      </c>
      <c r="T614" t="s">
        <v>6</v>
      </c>
      <c r="U614" t="s">
        <v>7</v>
      </c>
      <c r="V614" s="1">
        <v>45357</v>
      </c>
      <c r="W614" s="1">
        <v>45400</v>
      </c>
      <c r="X614">
        <v>43</v>
      </c>
      <c r="Y614" t="s">
        <v>10</v>
      </c>
      <c r="Z614" t="s">
        <v>9</v>
      </c>
      <c r="AA614" s="1">
        <v>45357</v>
      </c>
      <c r="AB614" s="1">
        <v>45400</v>
      </c>
      <c r="AD614" t="s">
        <v>10</v>
      </c>
      <c r="AE614">
        <v>0</v>
      </c>
    </row>
    <row r="615" spans="1:31" hidden="1" x14ac:dyDescent="0.25">
      <c r="A615" t="s">
        <v>0</v>
      </c>
      <c r="B615" t="s">
        <v>679</v>
      </c>
      <c r="C615" t="s">
        <v>2</v>
      </c>
      <c r="D615" t="s">
        <v>14</v>
      </c>
      <c r="E615" t="s">
        <v>4</v>
      </c>
      <c r="F615" s="1">
        <v>45357</v>
      </c>
      <c r="G615" s="1">
        <v>45357</v>
      </c>
      <c r="I615" s="1">
        <v>45400</v>
      </c>
      <c r="J615" s="1">
        <v>45565</v>
      </c>
      <c r="L615">
        <f>NETWORKDAYS(G615,I615)</f>
        <v>32</v>
      </c>
      <c r="M615">
        <f>NETWORKDAYS(G615,I615)</f>
        <v>32</v>
      </c>
      <c r="N615">
        <v>20</v>
      </c>
      <c r="P615" t="s">
        <v>5</v>
      </c>
      <c r="Q615" t="s">
        <v>5</v>
      </c>
      <c r="T615" t="s">
        <v>6</v>
      </c>
      <c r="W615" s="1">
        <v>45400</v>
      </c>
      <c r="Z615" t="s">
        <v>9</v>
      </c>
      <c r="AA615" s="1">
        <v>45357</v>
      </c>
      <c r="AB615" s="1">
        <v>45400</v>
      </c>
      <c r="AD615" t="s">
        <v>10</v>
      </c>
      <c r="AE615">
        <v>0</v>
      </c>
    </row>
    <row r="616" spans="1:31" hidden="1" x14ac:dyDescent="0.25">
      <c r="A616" t="s">
        <v>0</v>
      </c>
      <c r="B616" t="s">
        <v>680</v>
      </c>
      <c r="C616" t="s">
        <v>2</v>
      </c>
      <c r="D616" t="s">
        <v>14</v>
      </c>
      <c r="E616" t="s">
        <v>4</v>
      </c>
      <c r="F616" s="1">
        <v>45358</v>
      </c>
      <c r="G616" s="1">
        <v>45358</v>
      </c>
      <c r="I616" s="1">
        <v>45400</v>
      </c>
      <c r="J616" s="1">
        <v>45565</v>
      </c>
      <c r="L616">
        <f>NETWORKDAYS(G616,I616)</f>
        <v>31</v>
      </c>
      <c r="M616">
        <f>NETWORKDAYS(G616,I616)</f>
        <v>31</v>
      </c>
      <c r="N616">
        <v>20</v>
      </c>
      <c r="P616" t="s">
        <v>5</v>
      </c>
      <c r="Q616" t="s">
        <v>5</v>
      </c>
      <c r="T616" t="s">
        <v>6</v>
      </c>
      <c r="U616" t="s">
        <v>7</v>
      </c>
      <c r="V616" s="1">
        <v>45358</v>
      </c>
      <c r="W616" s="1">
        <v>45400</v>
      </c>
      <c r="X616">
        <v>42</v>
      </c>
      <c r="Y616" t="s">
        <v>10</v>
      </c>
      <c r="Z616" t="s">
        <v>9</v>
      </c>
      <c r="AA616" s="1">
        <v>45358</v>
      </c>
      <c r="AB616" s="1">
        <v>45400</v>
      </c>
      <c r="AD616" t="s">
        <v>10</v>
      </c>
      <c r="AE616">
        <v>0</v>
      </c>
    </row>
    <row r="617" spans="1:31" hidden="1" x14ac:dyDescent="0.25">
      <c r="A617" t="s">
        <v>0</v>
      </c>
      <c r="B617" t="s">
        <v>681</v>
      </c>
      <c r="C617" t="s">
        <v>2</v>
      </c>
      <c r="D617" t="s">
        <v>3</v>
      </c>
      <c r="E617" t="s">
        <v>4</v>
      </c>
      <c r="F617" s="1">
        <v>45358</v>
      </c>
      <c r="G617" s="1">
        <v>45358</v>
      </c>
      <c r="I617" s="1">
        <v>45362</v>
      </c>
      <c r="J617" s="1">
        <v>45565</v>
      </c>
      <c r="L617">
        <f>NETWORKDAYS(G617,I617)</f>
        <v>3</v>
      </c>
      <c r="M617">
        <f>NETWORKDAYS(G617,I617)</f>
        <v>3</v>
      </c>
      <c r="N617">
        <v>20</v>
      </c>
      <c r="P617" t="s">
        <v>148</v>
      </c>
      <c r="Q617" t="s">
        <v>148</v>
      </c>
      <c r="T617" t="s">
        <v>6</v>
      </c>
      <c r="W617" s="1">
        <v>45362</v>
      </c>
      <c r="AB617" s="1">
        <v>45362</v>
      </c>
      <c r="AE617">
        <v>0</v>
      </c>
    </row>
    <row r="618" spans="1:31" hidden="1" x14ac:dyDescent="0.25">
      <c r="A618" t="s">
        <v>0</v>
      </c>
      <c r="B618" t="s">
        <v>682</v>
      </c>
      <c r="C618" t="s">
        <v>2</v>
      </c>
      <c r="D618" t="s">
        <v>3</v>
      </c>
      <c r="E618" t="s">
        <v>4</v>
      </c>
      <c r="F618" s="1">
        <v>45360</v>
      </c>
      <c r="G618" s="1">
        <v>45360</v>
      </c>
      <c r="I618" s="1">
        <v>45362</v>
      </c>
      <c r="J618" s="1">
        <v>45565</v>
      </c>
      <c r="L618">
        <f>NETWORKDAYS(G618,I618)</f>
        <v>1</v>
      </c>
      <c r="M618">
        <f>NETWORKDAYS(G618,I618)</f>
        <v>1</v>
      </c>
      <c r="N618">
        <v>20</v>
      </c>
      <c r="P618" t="s">
        <v>148</v>
      </c>
      <c r="Q618" t="s">
        <v>148</v>
      </c>
      <c r="T618" t="s">
        <v>6</v>
      </c>
      <c r="W618" s="1">
        <v>45362</v>
      </c>
      <c r="AB618" s="1">
        <v>45362</v>
      </c>
      <c r="AE618">
        <v>0</v>
      </c>
    </row>
    <row r="619" spans="1:31" hidden="1" x14ac:dyDescent="0.25">
      <c r="A619" t="s">
        <v>0</v>
      </c>
      <c r="B619" t="s">
        <v>683</v>
      </c>
      <c r="C619" t="s">
        <v>2</v>
      </c>
      <c r="D619" t="s">
        <v>14</v>
      </c>
      <c r="E619" t="s">
        <v>4</v>
      </c>
      <c r="F619" s="1">
        <v>45360</v>
      </c>
      <c r="G619" s="1">
        <v>45360</v>
      </c>
      <c r="I619" s="1">
        <v>45400</v>
      </c>
      <c r="J619" s="1">
        <v>45565</v>
      </c>
      <c r="L619">
        <f>NETWORKDAYS(G619,I619)</f>
        <v>29</v>
      </c>
      <c r="M619">
        <f>NETWORKDAYS(G619,I619)</f>
        <v>29</v>
      </c>
      <c r="N619">
        <v>20</v>
      </c>
      <c r="P619" t="s">
        <v>5</v>
      </c>
      <c r="Q619" t="s">
        <v>5</v>
      </c>
      <c r="T619" t="s">
        <v>6</v>
      </c>
      <c r="W619" s="1">
        <v>45400</v>
      </c>
      <c r="AB619" s="1">
        <v>45400</v>
      </c>
      <c r="AE619">
        <v>0</v>
      </c>
    </row>
    <row r="620" spans="1:31" hidden="1" x14ac:dyDescent="0.25">
      <c r="A620" t="s">
        <v>0</v>
      </c>
      <c r="B620" t="s">
        <v>684</v>
      </c>
      <c r="C620" t="s">
        <v>2</v>
      </c>
      <c r="D620" t="s">
        <v>14</v>
      </c>
      <c r="E620" t="s">
        <v>15</v>
      </c>
      <c r="F620" s="1">
        <v>45331</v>
      </c>
      <c r="G620" s="1">
        <v>45362</v>
      </c>
      <c r="H620" s="1">
        <v>45362</v>
      </c>
      <c r="J620" s="1">
        <v>45565</v>
      </c>
      <c r="L620">
        <v>141</v>
      </c>
      <c r="M620">
        <f>NETWORKDAYS(H620,J620)</f>
        <v>146</v>
      </c>
      <c r="N620">
        <v>20</v>
      </c>
      <c r="T620" t="s">
        <v>7</v>
      </c>
      <c r="AE620">
        <v>0</v>
      </c>
    </row>
    <row r="621" spans="1:31" hidden="1" x14ac:dyDescent="0.25">
      <c r="A621" t="s">
        <v>0</v>
      </c>
      <c r="B621" t="s">
        <v>685</v>
      </c>
      <c r="C621" t="s">
        <v>2</v>
      </c>
      <c r="D621" t="s">
        <v>14</v>
      </c>
      <c r="E621" t="s">
        <v>15</v>
      </c>
      <c r="F621" s="1">
        <v>45331</v>
      </c>
      <c r="G621" s="1">
        <v>45362</v>
      </c>
      <c r="H621" s="1">
        <v>45393</v>
      </c>
      <c r="J621" s="1">
        <v>45565</v>
      </c>
      <c r="L621">
        <v>118</v>
      </c>
      <c r="M621">
        <f>NETWORKDAYS(H621,J621)</f>
        <v>123</v>
      </c>
      <c r="N621">
        <v>20</v>
      </c>
      <c r="T621" t="s">
        <v>7</v>
      </c>
      <c r="AE621">
        <v>0</v>
      </c>
    </row>
    <row r="622" spans="1:31" hidden="1" x14ac:dyDescent="0.25">
      <c r="A622" t="s">
        <v>0</v>
      </c>
      <c r="B622" t="s">
        <v>686</v>
      </c>
      <c r="C622" t="s">
        <v>2</v>
      </c>
      <c r="D622" t="s">
        <v>14</v>
      </c>
      <c r="E622" t="s">
        <v>15</v>
      </c>
      <c r="F622" s="1">
        <v>45359</v>
      </c>
      <c r="G622" s="1">
        <v>45362</v>
      </c>
      <c r="H622" s="1">
        <v>45362</v>
      </c>
      <c r="J622" s="1">
        <v>45565</v>
      </c>
      <c r="L622">
        <v>141</v>
      </c>
      <c r="M622">
        <f>NETWORKDAYS(H622,J622)</f>
        <v>146</v>
      </c>
      <c r="N622">
        <v>20</v>
      </c>
      <c r="T622" t="s">
        <v>7</v>
      </c>
      <c r="AE622">
        <v>0</v>
      </c>
    </row>
    <row r="623" spans="1:31" hidden="1" x14ac:dyDescent="0.25">
      <c r="A623" t="s">
        <v>0</v>
      </c>
      <c r="B623" t="s">
        <v>687</v>
      </c>
      <c r="C623" t="s">
        <v>2</v>
      </c>
      <c r="D623" t="s">
        <v>14</v>
      </c>
      <c r="E623" t="s">
        <v>4</v>
      </c>
      <c r="F623" s="1">
        <v>45362</v>
      </c>
      <c r="G623" s="1">
        <v>45362</v>
      </c>
      <c r="I623" s="1">
        <v>45435</v>
      </c>
      <c r="J623" s="1">
        <v>45565</v>
      </c>
      <c r="L623">
        <f>NETWORKDAYS(G623,I623)</f>
        <v>54</v>
      </c>
      <c r="M623">
        <f>NETWORKDAYS(G623,I623)</f>
        <v>54</v>
      </c>
      <c r="N623">
        <v>20</v>
      </c>
      <c r="P623" t="s">
        <v>5</v>
      </c>
      <c r="Q623" t="s">
        <v>5</v>
      </c>
      <c r="T623" t="s">
        <v>6</v>
      </c>
      <c r="U623" t="s">
        <v>7</v>
      </c>
      <c r="V623" s="1">
        <v>45362</v>
      </c>
      <c r="W623" s="1">
        <v>45435</v>
      </c>
      <c r="X623">
        <v>73</v>
      </c>
      <c r="Y623" t="s">
        <v>10</v>
      </c>
      <c r="Z623" t="s">
        <v>9</v>
      </c>
      <c r="AA623" s="1">
        <v>45362</v>
      </c>
      <c r="AB623" s="1">
        <v>45435</v>
      </c>
      <c r="AC623">
        <v>73</v>
      </c>
      <c r="AD623" t="s">
        <v>10</v>
      </c>
      <c r="AE623">
        <v>0</v>
      </c>
    </row>
    <row r="624" spans="1:31" hidden="1" x14ac:dyDescent="0.25">
      <c r="A624" t="s">
        <v>0</v>
      </c>
      <c r="B624" t="s">
        <v>688</v>
      </c>
      <c r="C624" t="s">
        <v>2</v>
      </c>
      <c r="D624" t="s">
        <v>14</v>
      </c>
      <c r="E624" t="s">
        <v>4</v>
      </c>
      <c r="F624" s="1">
        <v>45362</v>
      </c>
      <c r="G624" s="1">
        <v>45362</v>
      </c>
      <c r="I624" s="1">
        <v>45435</v>
      </c>
      <c r="J624" s="1">
        <v>45565</v>
      </c>
      <c r="L624">
        <f>NETWORKDAYS(G624,I624)</f>
        <v>54</v>
      </c>
      <c r="M624">
        <f>NETWORKDAYS(G624,I624)</f>
        <v>54</v>
      </c>
      <c r="N624">
        <v>20</v>
      </c>
      <c r="P624" t="s">
        <v>5</v>
      </c>
      <c r="Q624" t="s">
        <v>5</v>
      </c>
      <c r="T624" t="s">
        <v>6</v>
      </c>
      <c r="W624" s="1">
        <v>45435</v>
      </c>
      <c r="AB624" s="1">
        <v>45435</v>
      </c>
      <c r="AE624">
        <v>0</v>
      </c>
    </row>
    <row r="625" spans="1:31" hidden="1" x14ac:dyDescent="0.25">
      <c r="A625" t="s">
        <v>0</v>
      </c>
      <c r="B625" t="s">
        <v>689</v>
      </c>
      <c r="C625" t="s">
        <v>2</v>
      </c>
      <c r="D625" t="s">
        <v>14</v>
      </c>
      <c r="E625" t="s">
        <v>15</v>
      </c>
      <c r="F625" s="1">
        <v>45352</v>
      </c>
      <c r="G625" s="1">
        <v>45363</v>
      </c>
      <c r="H625" s="1">
        <v>45363</v>
      </c>
      <c r="J625" s="1">
        <v>45565</v>
      </c>
      <c r="L625">
        <v>140</v>
      </c>
      <c r="M625">
        <f>NETWORKDAYS(H625,J625)</f>
        <v>145</v>
      </c>
      <c r="N625">
        <v>20</v>
      </c>
      <c r="T625" t="s">
        <v>7</v>
      </c>
      <c r="AE625">
        <v>0</v>
      </c>
    </row>
    <row r="626" spans="1:31" hidden="1" x14ac:dyDescent="0.25">
      <c r="A626" t="s">
        <v>0</v>
      </c>
      <c r="B626" t="s">
        <v>690</v>
      </c>
      <c r="C626" t="s">
        <v>2</v>
      </c>
      <c r="D626" t="s">
        <v>14</v>
      </c>
      <c r="E626" t="s">
        <v>15</v>
      </c>
      <c r="F626" s="1">
        <v>45363</v>
      </c>
      <c r="G626" s="1">
        <v>45363</v>
      </c>
      <c r="H626" s="1">
        <v>45363</v>
      </c>
      <c r="J626" s="1">
        <v>45565</v>
      </c>
      <c r="L626">
        <v>140</v>
      </c>
      <c r="M626">
        <f>NETWORKDAYS(H626,J626)</f>
        <v>145</v>
      </c>
      <c r="N626">
        <v>20</v>
      </c>
      <c r="T626" t="s">
        <v>7</v>
      </c>
      <c r="Z626" t="s">
        <v>9</v>
      </c>
      <c r="AA626" s="1">
        <v>45363</v>
      </c>
      <c r="AE626">
        <v>0</v>
      </c>
    </row>
    <row r="627" spans="1:31" hidden="1" x14ac:dyDescent="0.25">
      <c r="A627" t="s">
        <v>0</v>
      </c>
      <c r="B627" t="s">
        <v>691</v>
      </c>
      <c r="C627" t="s">
        <v>2</v>
      </c>
      <c r="D627" t="s">
        <v>3</v>
      </c>
      <c r="E627" t="s">
        <v>4</v>
      </c>
      <c r="F627" s="1">
        <v>45363</v>
      </c>
      <c r="G627" s="1">
        <v>45363</v>
      </c>
      <c r="I627" s="1">
        <v>45369</v>
      </c>
      <c r="J627" s="1">
        <v>45565</v>
      </c>
      <c r="L627">
        <f>NETWORKDAYS(G627,I627)</f>
        <v>5</v>
      </c>
      <c r="M627">
        <f>NETWORKDAYS(G627,I627)</f>
        <v>5</v>
      </c>
      <c r="N627">
        <v>20</v>
      </c>
      <c r="P627" t="s">
        <v>148</v>
      </c>
      <c r="Q627" t="s">
        <v>148</v>
      </c>
      <c r="T627" t="s">
        <v>6</v>
      </c>
      <c r="W627" s="1">
        <v>45369</v>
      </c>
      <c r="Z627" t="s">
        <v>9</v>
      </c>
      <c r="AA627" s="1">
        <v>45363</v>
      </c>
      <c r="AB627" s="1">
        <v>45369</v>
      </c>
      <c r="AD627" t="s">
        <v>10</v>
      </c>
      <c r="AE627">
        <v>0</v>
      </c>
    </row>
    <row r="628" spans="1:31" hidden="1" x14ac:dyDescent="0.25">
      <c r="A628" t="s">
        <v>0</v>
      </c>
      <c r="B628" t="s">
        <v>692</v>
      </c>
      <c r="C628" t="s">
        <v>2</v>
      </c>
      <c r="D628" t="s">
        <v>14</v>
      </c>
      <c r="E628" t="s">
        <v>4</v>
      </c>
      <c r="F628" s="1">
        <v>45364</v>
      </c>
      <c r="G628" s="1">
        <v>45364</v>
      </c>
      <c r="I628" s="1">
        <v>45412</v>
      </c>
      <c r="J628" s="1">
        <v>45565</v>
      </c>
      <c r="L628">
        <f>NETWORKDAYS(G628,I628)</f>
        <v>35</v>
      </c>
      <c r="M628">
        <f>NETWORKDAYS(G628,I628)</f>
        <v>35</v>
      </c>
      <c r="N628">
        <v>20</v>
      </c>
      <c r="P628" t="s">
        <v>5</v>
      </c>
      <c r="Q628" t="s">
        <v>5</v>
      </c>
      <c r="T628" t="s">
        <v>6</v>
      </c>
      <c r="U628" t="s">
        <v>7</v>
      </c>
      <c r="V628" s="1">
        <v>45364</v>
      </c>
      <c r="W628" s="1">
        <v>45412</v>
      </c>
      <c r="X628">
        <v>48</v>
      </c>
      <c r="Y628" t="s">
        <v>10</v>
      </c>
      <c r="Z628" t="s">
        <v>9</v>
      </c>
      <c r="AA628" s="1">
        <v>45364</v>
      </c>
      <c r="AB628" s="1">
        <v>45412</v>
      </c>
      <c r="AD628" t="s">
        <v>10</v>
      </c>
      <c r="AE628">
        <v>0</v>
      </c>
    </row>
    <row r="629" spans="1:31" hidden="1" x14ac:dyDescent="0.25">
      <c r="A629" t="s">
        <v>0</v>
      </c>
      <c r="B629" t="s">
        <v>693</v>
      </c>
      <c r="C629" t="s">
        <v>2</v>
      </c>
      <c r="D629" t="s">
        <v>14</v>
      </c>
      <c r="E629" t="s">
        <v>4</v>
      </c>
      <c r="F629" s="1">
        <v>45365</v>
      </c>
      <c r="G629" s="1">
        <v>45365</v>
      </c>
      <c r="I629" s="1">
        <v>45435</v>
      </c>
      <c r="J629" s="1">
        <v>45565</v>
      </c>
      <c r="L629">
        <f>NETWORKDAYS(G629,I629)</f>
        <v>51</v>
      </c>
      <c r="M629">
        <f>NETWORKDAYS(G629,I629)</f>
        <v>51</v>
      </c>
      <c r="N629">
        <v>20</v>
      </c>
      <c r="P629" t="s">
        <v>5</v>
      </c>
      <c r="Q629" t="s">
        <v>5</v>
      </c>
      <c r="T629" t="s">
        <v>6</v>
      </c>
      <c r="U629" t="s">
        <v>7</v>
      </c>
      <c r="V629" s="1">
        <v>45365</v>
      </c>
      <c r="W629" s="1">
        <v>45435</v>
      </c>
      <c r="X629">
        <v>70</v>
      </c>
      <c r="Y629" t="s">
        <v>10</v>
      </c>
      <c r="AB629" s="1">
        <v>45435</v>
      </c>
      <c r="AE629">
        <v>0</v>
      </c>
    </row>
    <row r="630" spans="1:31" hidden="1" x14ac:dyDescent="0.25">
      <c r="A630" t="s">
        <v>0</v>
      </c>
      <c r="B630" t="s">
        <v>694</v>
      </c>
      <c r="C630" t="s">
        <v>2</v>
      </c>
      <c r="D630" t="s">
        <v>14</v>
      </c>
      <c r="E630" t="s">
        <v>4</v>
      </c>
      <c r="F630" s="1">
        <v>45366</v>
      </c>
      <c r="G630" s="1">
        <v>45366</v>
      </c>
      <c r="H630" s="1">
        <v>45366</v>
      </c>
      <c r="I630" s="1">
        <v>45442</v>
      </c>
      <c r="J630" s="1">
        <v>45565</v>
      </c>
      <c r="L630">
        <v>53</v>
      </c>
      <c r="M630">
        <v>53</v>
      </c>
      <c r="N630">
        <v>20</v>
      </c>
      <c r="P630" t="s">
        <v>41</v>
      </c>
      <c r="Q630" t="s">
        <v>41</v>
      </c>
      <c r="T630" t="s">
        <v>6</v>
      </c>
      <c r="W630" s="1">
        <v>45442</v>
      </c>
      <c r="Z630" t="s">
        <v>9</v>
      </c>
      <c r="AA630" s="1">
        <v>45366</v>
      </c>
      <c r="AB630" s="1">
        <v>45377</v>
      </c>
      <c r="AC630">
        <v>11</v>
      </c>
      <c r="AD630" t="s">
        <v>16</v>
      </c>
      <c r="AE630">
        <v>0</v>
      </c>
    </row>
    <row r="631" spans="1:31" hidden="1" x14ac:dyDescent="0.25">
      <c r="A631" t="s">
        <v>0</v>
      </c>
      <c r="B631" t="s">
        <v>695</v>
      </c>
      <c r="C631" t="s">
        <v>2</v>
      </c>
      <c r="D631" t="s">
        <v>14</v>
      </c>
      <c r="E631" t="s">
        <v>4</v>
      </c>
      <c r="F631" s="1">
        <v>45367</v>
      </c>
      <c r="G631" s="1">
        <v>45367</v>
      </c>
      <c r="I631" s="1">
        <v>45435</v>
      </c>
      <c r="J631" s="1">
        <v>45565</v>
      </c>
      <c r="L631">
        <f>NETWORKDAYS(G631,I631)</f>
        <v>49</v>
      </c>
      <c r="M631">
        <f>NETWORKDAYS(G631,I631)</f>
        <v>49</v>
      </c>
      <c r="N631">
        <v>20</v>
      </c>
      <c r="P631" t="s">
        <v>5</v>
      </c>
      <c r="Q631" t="s">
        <v>5</v>
      </c>
      <c r="T631" t="s">
        <v>6</v>
      </c>
      <c r="U631" t="s">
        <v>7</v>
      </c>
      <c r="V631" s="1">
        <v>45367</v>
      </c>
      <c r="W631" s="1">
        <v>45435</v>
      </c>
      <c r="X631">
        <v>68</v>
      </c>
      <c r="Y631" t="s">
        <v>10</v>
      </c>
      <c r="Z631" t="s">
        <v>9</v>
      </c>
      <c r="AA631" s="1">
        <v>45367</v>
      </c>
      <c r="AB631" s="1">
        <v>45435</v>
      </c>
      <c r="AC631">
        <v>68</v>
      </c>
      <c r="AD631" t="s">
        <v>10</v>
      </c>
      <c r="AE631">
        <v>0</v>
      </c>
    </row>
    <row r="632" spans="1:31" hidden="1" x14ac:dyDescent="0.25">
      <c r="A632" t="s">
        <v>0</v>
      </c>
      <c r="B632" t="s">
        <v>696</v>
      </c>
      <c r="C632" t="s">
        <v>2</v>
      </c>
      <c r="D632" t="s">
        <v>3</v>
      </c>
      <c r="E632" t="s">
        <v>4</v>
      </c>
      <c r="F632" s="1">
        <v>45367</v>
      </c>
      <c r="G632" s="1">
        <v>45367</v>
      </c>
      <c r="H632" s="1">
        <v>45369</v>
      </c>
      <c r="I632" s="1">
        <v>45369</v>
      </c>
      <c r="J632" s="1">
        <v>45565</v>
      </c>
      <c r="L632">
        <v>0</v>
      </c>
      <c r="M632">
        <v>1</v>
      </c>
      <c r="N632">
        <v>20</v>
      </c>
      <c r="P632" t="s">
        <v>121</v>
      </c>
      <c r="Q632" t="s">
        <v>121</v>
      </c>
      <c r="T632" t="s">
        <v>6</v>
      </c>
      <c r="U632" t="s">
        <v>7</v>
      </c>
      <c r="V632" s="1">
        <v>45367</v>
      </c>
      <c r="W632" s="1">
        <v>45369</v>
      </c>
      <c r="X632">
        <v>2</v>
      </c>
      <c r="Y632" t="s">
        <v>10</v>
      </c>
      <c r="Z632" t="s">
        <v>9</v>
      </c>
      <c r="AA632" s="1">
        <v>45367</v>
      </c>
      <c r="AB632" s="1">
        <v>45369</v>
      </c>
      <c r="AD632" t="s">
        <v>10</v>
      </c>
      <c r="AE632">
        <v>0</v>
      </c>
    </row>
    <row r="633" spans="1:31" hidden="1" x14ac:dyDescent="0.25">
      <c r="A633" t="s">
        <v>0</v>
      </c>
      <c r="B633" t="s">
        <v>697</v>
      </c>
      <c r="C633" t="s">
        <v>2</v>
      </c>
      <c r="D633" t="s">
        <v>14</v>
      </c>
      <c r="E633" t="s">
        <v>4</v>
      </c>
      <c r="F633" s="1">
        <v>45365</v>
      </c>
      <c r="G633" s="1">
        <v>45366</v>
      </c>
      <c r="I633" s="1">
        <v>45435</v>
      </c>
      <c r="J633" s="1">
        <v>45565</v>
      </c>
      <c r="L633">
        <f>NETWORKDAYS(G633,I633)</f>
        <v>50</v>
      </c>
      <c r="M633">
        <f>NETWORKDAYS(G633,I633)</f>
        <v>50</v>
      </c>
      <c r="N633">
        <v>20</v>
      </c>
      <c r="P633" t="s">
        <v>5</v>
      </c>
      <c r="Q633" t="s">
        <v>5</v>
      </c>
      <c r="T633" t="s">
        <v>6</v>
      </c>
      <c r="W633" s="1">
        <v>45435</v>
      </c>
      <c r="AB633" s="1">
        <v>45435</v>
      </c>
      <c r="AE633">
        <v>0</v>
      </c>
    </row>
    <row r="634" spans="1:31" hidden="1" x14ac:dyDescent="0.25">
      <c r="A634" t="s">
        <v>0</v>
      </c>
      <c r="B634" t="s">
        <v>698</v>
      </c>
      <c r="C634" t="s">
        <v>2</v>
      </c>
      <c r="D634" t="s">
        <v>14</v>
      </c>
      <c r="E634" t="s">
        <v>4</v>
      </c>
      <c r="F634" s="1">
        <v>45370</v>
      </c>
      <c r="G634" s="1">
        <v>45370</v>
      </c>
      <c r="I634" s="1">
        <v>45452</v>
      </c>
      <c r="J634" s="1">
        <v>45565</v>
      </c>
      <c r="L634">
        <f>NETWORKDAYS(G634,I634)</f>
        <v>59</v>
      </c>
      <c r="M634">
        <f>NETWORKDAYS(G634,I634)</f>
        <v>59</v>
      </c>
      <c r="N634">
        <v>20</v>
      </c>
      <c r="P634" t="s">
        <v>34</v>
      </c>
      <c r="Q634" t="s">
        <v>34</v>
      </c>
      <c r="T634" t="s">
        <v>6</v>
      </c>
      <c r="U634" t="s">
        <v>7</v>
      </c>
      <c r="V634" s="1">
        <v>45370</v>
      </c>
      <c r="W634" s="1">
        <v>45452</v>
      </c>
      <c r="X634">
        <v>82</v>
      </c>
      <c r="AB634" s="1">
        <v>45452</v>
      </c>
      <c r="AE634">
        <v>0</v>
      </c>
    </row>
    <row r="635" spans="1:31" hidden="1" x14ac:dyDescent="0.25">
      <c r="A635" t="s">
        <v>0</v>
      </c>
      <c r="B635" t="s">
        <v>699</v>
      </c>
      <c r="C635" t="s">
        <v>2</v>
      </c>
      <c r="D635" t="s">
        <v>14</v>
      </c>
      <c r="E635" t="s">
        <v>4</v>
      </c>
      <c r="F635" s="1">
        <v>45370</v>
      </c>
      <c r="G635" s="1">
        <v>45370</v>
      </c>
      <c r="I635" s="1">
        <v>45435</v>
      </c>
      <c r="J635" s="1">
        <v>45565</v>
      </c>
      <c r="L635">
        <f>NETWORKDAYS(G635,I635)</f>
        <v>48</v>
      </c>
      <c r="M635">
        <f>NETWORKDAYS(G635,I635)</f>
        <v>48</v>
      </c>
      <c r="N635">
        <v>20</v>
      </c>
      <c r="P635" t="s">
        <v>5</v>
      </c>
      <c r="Q635" t="s">
        <v>5</v>
      </c>
      <c r="T635" t="s">
        <v>6</v>
      </c>
      <c r="U635" t="s">
        <v>7</v>
      </c>
      <c r="V635" s="1">
        <v>45370</v>
      </c>
      <c r="W635" s="1">
        <v>45435</v>
      </c>
      <c r="X635">
        <v>65</v>
      </c>
      <c r="Y635" t="s">
        <v>10</v>
      </c>
      <c r="AB635" s="1">
        <v>45435</v>
      </c>
      <c r="AE635">
        <v>0</v>
      </c>
    </row>
    <row r="636" spans="1:31" hidden="1" x14ac:dyDescent="0.25">
      <c r="A636" t="s">
        <v>0</v>
      </c>
      <c r="B636" t="s">
        <v>700</v>
      </c>
      <c r="C636" t="s">
        <v>2</v>
      </c>
      <c r="D636" t="s">
        <v>14</v>
      </c>
      <c r="E636" t="s">
        <v>15</v>
      </c>
      <c r="F636" s="1">
        <v>45363</v>
      </c>
      <c r="G636" s="1">
        <v>45370</v>
      </c>
      <c r="H636" s="1">
        <v>45370</v>
      </c>
      <c r="J636" s="1">
        <v>45565</v>
      </c>
      <c r="L636">
        <v>135</v>
      </c>
      <c r="M636">
        <f>NETWORKDAYS(H636,J636)</f>
        <v>140</v>
      </c>
      <c r="N636">
        <v>20</v>
      </c>
      <c r="T636" t="s">
        <v>7</v>
      </c>
      <c r="U636" t="s">
        <v>7</v>
      </c>
      <c r="V636" s="1">
        <v>45363</v>
      </c>
      <c r="AE636">
        <v>0</v>
      </c>
    </row>
    <row r="637" spans="1:31" hidden="1" x14ac:dyDescent="0.25">
      <c r="A637" t="s">
        <v>0</v>
      </c>
      <c r="B637" t="s">
        <v>701</v>
      </c>
      <c r="C637" t="s">
        <v>2</v>
      </c>
      <c r="D637" t="s">
        <v>14</v>
      </c>
      <c r="E637" t="s">
        <v>15</v>
      </c>
      <c r="F637" s="1">
        <v>45363</v>
      </c>
      <c r="G637" s="1">
        <v>45370</v>
      </c>
      <c r="H637" s="1">
        <v>45393</v>
      </c>
      <c r="J637" s="1">
        <v>45565</v>
      </c>
      <c r="L637">
        <v>118</v>
      </c>
      <c r="M637">
        <f>NETWORKDAYS(H637,J637)</f>
        <v>123</v>
      </c>
      <c r="N637">
        <v>20</v>
      </c>
      <c r="T637" t="s">
        <v>7</v>
      </c>
      <c r="Z637" t="s">
        <v>9</v>
      </c>
      <c r="AA637" s="1">
        <v>45363</v>
      </c>
      <c r="AB637" s="1">
        <v>45377</v>
      </c>
      <c r="AC637">
        <v>14</v>
      </c>
      <c r="AD637" t="s">
        <v>16</v>
      </c>
      <c r="AE637">
        <v>0</v>
      </c>
    </row>
    <row r="638" spans="1:31" hidden="1" x14ac:dyDescent="0.25">
      <c r="A638" t="s">
        <v>0</v>
      </c>
      <c r="B638" t="s">
        <v>702</v>
      </c>
      <c r="C638" t="s">
        <v>2</v>
      </c>
      <c r="D638" t="s">
        <v>14</v>
      </c>
      <c r="E638" t="s">
        <v>15</v>
      </c>
      <c r="F638" s="1">
        <v>45363</v>
      </c>
      <c r="G638" s="1">
        <v>45370</v>
      </c>
      <c r="H638" s="1">
        <v>45370</v>
      </c>
      <c r="J638" s="1">
        <v>45565</v>
      </c>
      <c r="L638">
        <v>135</v>
      </c>
      <c r="M638">
        <f>NETWORKDAYS(H638,J638)</f>
        <v>140</v>
      </c>
      <c r="N638">
        <v>20</v>
      </c>
      <c r="T638" t="s">
        <v>7</v>
      </c>
      <c r="Z638" t="s">
        <v>9</v>
      </c>
      <c r="AA638" s="1">
        <v>45363</v>
      </c>
      <c r="AB638" s="1">
        <v>45370</v>
      </c>
      <c r="AC638">
        <v>7</v>
      </c>
      <c r="AD638" t="s">
        <v>16</v>
      </c>
      <c r="AE638">
        <v>0</v>
      </c>
    </row>
    <row r="639" spans="1:31" hidden="1" x14ac:dyDescent="0.25">
      <c r="A639" t="s">
        <v>0</v>
      </c>
      <c r="B639" t="s">
        <v>703</v>
      </c>
      <c r="C639" t="s">
        <v>2</v>
      </c>
      <c r="D639" t="s">
        <v>14</v>
      </c>
      <c r="E639" t="s">
        <v>4</v>
      </c>
      <c r="F639" s="1">
        <v>45372</v>
      </c>
      <c r="G639" s="1">
        <v>45372</v>
      </c>
      <c r="I639" s="1">
        <v>45435</v>
      </c>
      <c r="J639" s="1">
        <v>45565</v>
      </c>
      <c r="L639">
        <f>NETWORKDAYS(G639,I639)</f>
        <v>46</v>
      </c>
      <c r="M639">
        <f>NETWORKDAYS(G639,I639)</f>
        <v>46</v>
      </c>
      <c r="N639">
        <v>20</v>
      </c>
      <c r="P639" t="s">
        <v>5</v>
      </c>
      <c r="Q639" t="s">
        <v>5</v>
      </c>
      <c r="T639" t="s">
        <v>6</v>
      </c>
      <c r="W639" s="1">
        <v>45435</v>
      </c>
      <c r="AB639" s="1">
        <v>45435</v>
      </c>
      <c r="AE639">
        <v>0</v>
      </c>
    </row>
    <row r="640" spans="1:31" hidden="1" x14ac:dyDescent="0.25">
      <c r="A640" t="s">
        <v>0</v>
      </c>
      <c r="B640" t="s">
        <v>704</v>
      </c>
      <c r="C640" t="s">
        <v>2</v>
      </c>
      <c r="D640" t="s">
        <v>14</v>
      </c>
      <c r="E640" t="s">
        <v>4</v>
      </c>
      <c r="F640" s="1">
        <v>45374</v>
      </c>
      <c r="G640" s="1">
        <v>45374</v>
      </c>
      <c r="H640" s="1">
        <v>45376</v>
      </c>
      <c r="I640" s="1">
        <v>45544</v>
      </c>
      <c r="J640" s="1">
        <v>45565</v>
      </c>
      <c r="L640">
        <v>116</v>
      </c>
      <c r="M640">
        <v>116</v>
      </c>
      <c r="N640">
        <v>20</v>
      </c>
      <c r="P640" t="s">
        <v>27</v>
      </c>
      <c r="Q640" t="s">
        <v>27</v>
      </c>
      <c r="T640" t="s">
        <v>6</v>
      </c>
      <c r="W640" s="1">
        <v>45544</v>
      </c>
      <c r="Z640" t="s">
        <v>9</v>
      </c>
      <c r="AA640" s="1">
        <v>45374</v>
      </c>
      <c r="AB640" s="1">
        <v>45376</v>
      </c>
      <c r="AC640">
        <v>2</v>
      </c>
      <c r="AD640" t="s">
        <v>16</v>
      </c>
      <c r="AE640">
        <v>0</v>
      </c>
    </row>
    <row r="641" spans="1:31" hidden="1" x14ac:dyDescent="0.25">
      <c r="A641" t="s">
        <v>0</v>
      </c>
      <c r="B641" t="s">
        <v>705</v>
      </c>
      <c r="C641" t="s">
        <v>2</v>
      </c>
      <c r="D641" t="s">
        <v>14</v>
      </c>
      <c r="E641" t="s">
        <v>4</v>
      </c>
      <c r="F641" s="1">
        <v>45374</v>
      </c>
      <c r="G641" s="1">
        <v>45374</v>
      </c>
      <c r="I641" s="1">
        <v>45435</v>
      </c>
      <c r="J641" s="1">
        <v>45565</v>
      </c>
      <c r="L641">
        <f>NETWORKDAYS(G641,I641)</f>
        <v>44</v>
      </c>
      <c r="M641">
        <f>NETWORKDAYS(G641,I641)</f>
        <v>44</v>
      </c>
      <c r="N641">
        <v>20</v>
      </c>
      <c r="P641" t="s">
        <v>5</v>
      </c>
      <c r="Q641" t="s">
        <v>5</v>
      </c>
      <c r="T641" t="s">
        <v>6</v>
      </c>
      <c r="W641" s="1">
        <v>45435</v>
      </c>
      <c r="Z641" t="s">
        <v>9</v>
      </c>
      <c r="AA641" s="1">
        <v>45374</v>
      </c>
      <c r="AB641" s="1">
        <v>45435</v>
      </c>
      <c r="AC641">
        <v>61</v>
      </c>
      <c r="AD641" t="s">
        <v>10</v>
      </c>
      <c r="AE641">
        <v>0</v>
      </c>
    </row>
    <row r="642" spans="1:31" hidden="1" x14ac:dyDescent="0.25">
      <c r="A642" t="s">
        <v>0</v>
      </c>
      <c r="B642" t="s">
        <v>706</v>
      </c>
      <c r="C642" t="s">
        <v>2</v>
      </c>
      <c r="D642" t="s">
        <v>14</v>
      </c>
      <c r="E642" t="s">
        <v>15</v>
      </c>
      <c r="F642" s="1">
        <v>45374</v>
      </c>
      <c r="G642" s="1">
        <v>45374</v>
      </c>
      <c r="H642" s="1">
        <v>45374</v>
      </c>
      <c r="J642" s="1">
        <v>45565</v>
      </c>
      <c r="L642">
        <v>132</v>
      </c>
      <c r="M642">
        <f>NETWORKDAYS(H642,J642)</f>
        <v>136</v>
      </c>
      <c r="N642">
        <v>20</v>
      </c>
      <c r="T642" t="s">
        <v>7</v>
      </c>
      <c r="Z642" t="s">
        <v>9</v>
      </c>
      <c r="AA642" s="1">
        <v>45374</v>
      </c>
      <c r="AB642" s="1">
        <v>45383</v>
      </c>
      <c r="AC642">
        <v>9</v>
      </c>
      <c r="AD642" t="s">
        <v>16</v>
      </c>
      <c r="AE642">
        <v>0</v>
      </c>
    </row>
    <row r="643" spans="1:31" hidden="1" x14ac:dyDescent="0.25">
      <c r="A643" t="s">
        <v>0</v>
      </c>
      <c r="B643" t="s">
        <v>707</v>
      </c>
      <c r="C643" t="s">
        <v>2</v>
      </c>
      <c r="D643" t="s">
        <v>14</v>
      </c>
      <c r="E643" t="s">
        <v>4</v>
      </c>
      <c r="F643" s="1">
        <v>45374</v>
      </c>
      <c r="G643" s="1">
        <v>45374</v>
      </c>
      <c r="I643" s="1">
        <v>45435</v>
      </c>
      <c r="J643" s="1">
        <v>45565</v>
      </c>
      <c r="L643">
        <f>NETWORKDAYS(G643,I643)</f>
        <v>44</v>
      </c>
      <c r="M643">
        <f>NETWORKDAYS(G643,I643)</f>
        <v>44</v>
      </c>
      <c r="N643">
        <v>20</v>
      </c>
      <c r="P643" t="s">
        <v>5</v>
      </c>
      <c r="Q643" t="s">
        <v>5</v>
      </c>
      <c r="T643" t="s">
        <v>6</v>
      </c>
      <c r="U643" t="s">
        <v>7</v>
      </c>
      <c r="V643" s="1">
        <v>45374</v>
      </c>
      <c r="W643" s="1">
        <v>45435</v>
      </c>
      <c r="X643">
        <v>61</v>
      </c>
      <c r="Y643" t="s">
        <v>10</v>
      </c>
      <c r="Z643" t="s">
        <v>9</v>
      </c>
      <c r="AA643" s="1">
        <v>45374</v>
      </c>
      <c r="AB643" s="1">
        <v>45435</v>
      </c>
      <c r="AC643">
        <v>61</v>
      </c>
      <c r="AD643" t="s">
        <v>10</v>
      </c>
      <c r="AE643">
        <v>0</v>
      </c>
    </row>
    <row r="644" spans="1:31" hidden="1" x14ac:dyDescent="0.25">
      <c r="A644" t="s">
        <v>0</v>
      </c>
      <c r="B644" t="s">
        <v>708</v>
      </c>
      <c r="C644" t="s">
        <v>2</v>
      </c>
      <c r="D644" t="s">
        <v>14</v>
      </c>
      <c r="E644" t="s">
        <v>4</v>
      </c>
      <c r="F644" s="1">
        <v>45375</v>
      </c>
      <c r="G644" s="1">
        <v>45375</v>
      </c>
      <c r="I644" s="1">
        <v>45435</v>
      </c>
      <c r="J644" s="1">
        <v>45565</v>
      </c>
      <c r="L644">
        <f>NETWORKDAYS(G644,I644)</f>
        <v>44</v>
      </c>
      <c r="M644">
        <f>NETWORKDAYS(G644,I644)</f>
        <v>44</v>
      </c>
      <c r="N644">
        <v>20</v>
      </c>
      <c r="P644" t="s">
        <v>5</v>
      </c>
      <c r="Q644" t="s">
        <v>5</v>
      </c>
      <c r="T644" t="s">
        <v>6</v>
      </c>
      <c r="W644" s="1">
        <v>45435</v>
      </c>
      <c r="Z644" t="s">
        <v>9</v>
      </c>
      <c r="AA644" s="1">
        <v>45375</v>
      </c>
      <c r="AB644" s="1">
        <v>45435</v>
      </c>
      <c r="AC644">
        <v>60</v>
      </c>
      <c r="AD644" t="s">
        <v>10</v>
      </c>
      <c r="AE644">
        <v>0</v>
      </c>
    </row>
    <row r="645" spans="1:31" hidden="1" x14ac:dyDescent="0.25">
      <c r="A645" t="s">
        <v>0</v>
      </c>
      <c r="B645" t="s">
        <v>709</v>
      </c>
      <c r="C645" t="s">
        <v>2</v>
      </c>
      <c r="D645" t="s">
        <v>14</v>
      </c>
      <c r="E645" t="s">
        <v>4</v>
      </c>
      <c r="F645" s="1">
        <v>45375</v>
      </c>
      <c r="G645" s="1">
        <v>45375</v>
      </c>
      <c r="I645" s="1">
        <v>45503</v>
      </c>
      <c r="J645" s="1">
        <v>45565</v>
      </c>
      <c r="L645">
        <f>NETWORKDAYS(G645,I645)</f>
        <v>92</v>
      </c>
      <c r="M645">
        <f>NETWORKDAYS(G645,I645)</f>
        <v>92</v>
      </c>
      <c r="N645">
        <v>20</v>
      </c>
      <c r="P645" t="s">
        <v>5</v>
      </c>
      <c r="Q645" t="s">
        <v>5</v>
      </c>
      <c r="T645" t="s">
        <v>6</v>
      </c>
      <c r="U645" t="s">
        <v>7</v>
      </c>
      <c r="V645" s="1">
        <v>45375</v>
      </c>
      <c r="W645" s="1">
        <v>45503</v>
      </c>
      <c r="X645">
        <v>128</v>
      </c>
      <c r="Y645" t="s">
        <v>10</v>
      </c>
      <c r="Z645" t="s">
        <v>9</v>
      </c>
      <c r="AA645" s="1">
        <v>45375</v>
      </c>
      <c r="AB645" s="1">
        <v>45503</v>
      </c>
      <c r="AC645">
        <v>128</v>
      </c>
      <c r="AD645" t="s">
        <v>10</v>
      </c>
      <c r="AE645">
        <v>0</v>
      </c>
    </row>
    <row r="646" spans="1:31" hidden="1" x14ac:dyDescent="0.25">
      <c r="A646" t="s">
        <v>0</v>
      </c>
      <c r="B646" t="s">
        <v>710</v>
      </c>
      <c r="C646" t="s">
        <v>2</v>
      </c>
      <c r="D646" t="s">
        <v>14</v>
      </c>
      <c r="E646" t="s">
        <v>4</v>
      </c>
      <c r="F646" s="1">
        <v>45376</v>
      </c>
      <c r="G646" s="1">
        <v>45376</v>
      </c>
      <c r="I646" s="1">
        <v>45435</v>
      </c>
      <c r="J646" s="1">
        <v>45565</v>
      </c>
      <c r="L646">
        <f>NETWORKDAYS(G646,I646)</f>
        <v>44</v>
      </c>
      <c r="M646">
        <f>NETWORKDAYS(G646,I646)</f>
        <v>44</v>
      </c>
      <c r="N646">
        <v>20</v>
      </c>
      <c r="P646" t="s">
        <v>5</v>
      </c>
      <c r="Q646" t="s">
        <v>5</v>
      </c>
      <c r="T646" t="s">
        <v>6</v>
      </c>
      <c r="W646" s="1">
        <v>45435</v>
      </c>
      <c r="AB646" s="1">
        <v>45435</v>
      </c>
      <c r="AE646">
        <v>0</v>
      </c>
    </row>
    <row r="647" spans="1:31" hidden="1" x14ac:dyDescent="0.25">
      <c r="A647" t="s">
        <v>0</v>
      </c>
      <c r="B647" t="s">
        <v>711</v>
      </c>
      <c r="C647" t="s">
        <v>2</v>
      </c>
      <c r="D647" t="s">
        <v>239</v>
      </c>
      <c r="E647" t="s">
        <v>4</v>
      </c>
      <c r="F647" s="1">
        <v>45377</v>
      </c>
      <c r="G647" s="1">
        <v>45377</v>
      </c>
      <c r="H647" s="1">
        <v>45377</v>
      </c>
      <c r="I647" s="1">
        <v>45565</v>
      </c>
      <c r="J647" s="1">
        <v>45565</v>
      </c>
      <c r="L647">
        <v>130</v>
      </c>
      <c r="M647">
        <v>130</v>
      </c>
      <c r="N647">
        <v>20</v>
      </c>
      <c r="P647" t="s">
        <v>19</v>
      </c>
      <c r="R647" t="s">
        <v>712</v>
      </c>
      <c r="T647" t="s">
        <v>6</v>
      </c>
      <c r="U647" t="s">
        <v>7</v>
      </c>
      <c r="V647" s="1">
        <v>45377</v>
      </c>
      <c r="W647" s="1">
        <v>45378</v>
      </c>
      <c r="X647">
        <v>1</v>
      </c>
      <c r="Y647" t="s">
        <v>16</v>
      </c>
      <c r="Z647" t="s">
        <v>9</v>
      </c>
      <c r="AA647" s="1">
        <v>45377</v>
      </c>
      <c r="AB647" s="1">
        <v>45378</v>
      </c>
      <c r="AC647">
        <v>1</v>
      </c>
      <c r="AD647" t="s">
        <v>16</v>
      </c>
      <c r="AE647">
        <v>0</v>
      </c>
    </row>
    <row r="648" spans="1:31" hidden="1" x14ac:dyDescent="0.25">
      <c r="A648" t="s">
        <v>0</v>
      </c>
      <c r="B648" t="s">
        <v>713</v>
      </c>
      <c r="C648" t="s">
        <v>120</v>
      </c>
      <c r="D648" t="s">
        <v>3</v>
      </c>
      <c r="E648" t="s">
        <v>4</v>
      </c>
      <c r="F648" s="1">
        <v>44517</v>
      </c>
      <c r="G648" s="1">
        <v>45377</v>
      </c>
      <c r="H648" s="1">
        <v>45377</v>
      </c>
      <c r="I648" s="1">
        <v>45456</v>
      </c>
      <c r="J648" s="1">
        <v>45405</v>
      </c>
      <c r="L648">
        <v>56</v>
      </c>
      <c r="M648">
        <v>56</v>
      </c>
      <c r="N648">
        <v>20</v>
      </c>
      <c r="P648" t="s">
        <v>19</v>
      </c>
      <c r="R648" t="s">
        <v>29</v>
      </c>
      <c r="T648" t="s">
        <v>6</v>
      </c>
      <c r="W648" s="1">
        <v>45456</v>
      </c>
      <c r="AB648" s="1">
        <v>45456</v>
      </c>
      <c r="AE648">
        <v>0</v>
      </c>
    </row>
    <row r="649" spans="1:31" hidden="1" x14ac:dyDescent="0.25">
      <c r="A649" t="s">
        <v>0</v>
      </c>
      <c r="B649" t="s">
        <v>714</v>
      </c>
      <c r="C649" t="s">
        <v>2</v>
      </c>
      <c r="D649" t="s">
        <v>14</v>
      </c>
      <c r="E649" t="s">
        <v>4</v>
      </c>
      <c r="F649" s="1">
        <v>45378</v>
      </c>
      <c r="G649" s="1">
        <v>45378</v>
      </c>
      <c r="I649" s="1">
        <v>45435</v>
      </c>
      <c r="J649" s="1">
        <v>45565</v>
      </c>
      <c r="L649">
        <f>NETWORKDAYS(G649,I649)</f>
        <v>42</v>
      </c>
      <c r="M649">
        <f>NETWORKDAYS(G649,I649)</f>
        <v>42</v>
      </c>
      <c r="N649">
        <v>20</v>
      </c>
      <c r="P649" t="s">
        <v>5</v>
      </c>
      <c r="Q649" t="s">
        <v>5</v>
      </c>
      <c r="T649" t="s">
        <v>6</v>
      </c>
      <c r="U649" t="s">
        <v>7</v>
      </c>
      <c r="V649" s="1">
        <v>45378</v>
      </c>
      <c r="W649" s="1">
        <v>45435</v>
      </c>
      <c r="X649">
        <v>57</v>
      </c>
      <c r="Y649" t="s">
        <v>10</v>
      </c>
      <c r="AB649" s="1">
        <v>45435</v>
      </c>
      <c r="AE649">
        <v>0</v>
      </c>
    </row>
    <row r="650" spans="1:31" hidden="1" x14ac:dyDescent="0.25">
      <c r="A650" t="s">
        <v>0</v>
      </c>
      <c r="B650" t="s">
        <v>715</v>
      </c>
      <c r="C650" t="s">
        <v>2</v>
      </c>
      <c r="D650" t="s">
        <v>14</v>
      </c>
      <c r="E650" t="s">
        <v>15</v>
      </c>
      <c r="F650" s="1">
        <v>45378</v>
      </c>
      <c r="G650" s="1">
        <v>45378</v>
      </c>
      <c r="H650" s="1">
        <v>45379</v>
      </c>
      <c r="J650" s="1">
        <v>45565</v>
      </c>
      <c r="L650">
        <v>128</v>
      </c>
      <c r="M650">
        <f>NETWORKDAYS(H650,J650)</f>
        <v>133</v>
      </c>
      <c r="N650">
        <v>20</v>
      </c>
      <c r="T650" t="s">
        <v>7</v>
      </c>
      <c r="Z650" t="s">
        <v>9</v>
      </c>
      <c r="AA650" s="1">
        <v>45378</v>
      </c>
      <c r="AB650" s="1">
        <v>45379</v>
      </c>
      <c r="AC650">
        <v>1</v>
      </c>
      <c r="AD650" t="s">
        <v>16</v>
      </c>
      <c r="AE650">
        <v>0</v>
      </c>
    </row>
    <row r="651" spans="1:31" hidden="1" x14ac:dyDescent="0.25">
      <c r="A651" t="s">
        <v>0</v>
      </c>
      <c r="B651" t="s">
        <v>716</v>
      </c>
      <c r="C651" t="s">
        <v>2</v>
      </c>
      <c r="D651" t="s">
        <v>14</v>
      </c>
      <c r="E651" t="s">
        <v>4</v>
      </c>
      <c r="F651" s="1">
        <v>45379</v>
      </c>
      <c r="G651" s="1">
        <v>45379</v>
      </c>
      <c r="H651" s="1">
        <v>45379</v>
      </c>
      <c r="I651" s="1">
        <v>45565</v>
      </c>
      <c r="J651" s="1">
        <v>45565</v>
      </c>
      <c r="L651">
        <v>128</v>
      </c>
      <c r="M651">
        <v>128</v>
      </c>
      <c r="N651">
        <v>20</v>
      </c>
      <c r="P651" t="s">
        <v>19</v>
      </c>
      <c r="R651" t="s">
        <v>717</v>
      </c>
      <c r="T651" t="s">
        <v>6</v>
      </c>
      <c r="U651" t="s">
        <v>7</v>
      </c>
      <c r="V651" s="1">
        <v>45379</v>
      </c>
      <c r="W651" s="1">
        <v>45565</v>
      </c>
      <c r="X651">
        <v>186</v>
      </c>
      <c r="AB651" s="1">
        <v>45565</v>
      </c>
      <c r="AE651">
        <v>0</v>
      </c>
    </row>
    <row r="652" spans="1:31" hidden="1" x14ac:dyDescent="0.25">
      <c r="A652" t="s">
        <v>0</v>
      </c>
      <c r="B652" t="s">
        <v>718</v>
      </c>
      <c r="C652" t="s">
        <v>2</v>
      </c>
      <c r="D652" t="s">
        <v>14</v>
      </c>
      <c r="E652" t="s">
        <v>4</v>
      </c>
      <c r="F652" s="1">
        <v>45381</v>
      </c>
      <c r="G652" s="1">
        <v>45381</v>
      </c>
      <c r="I652" s="1">
        <v>45435</v>
      </c>
      <c r="J652" s="1">
        <v>45565</v>
      </c>
      <c r="L652">
        <f>NETWORKDAYS(G652,I652)</f>
        <v>39</v>
      </c>
      <c r="M652">
        <f>NETWORKDAYS(G652,I652)</f>
        <v>39</v>
      </c>
      <c r="N652">
        <v>20</v>
      </c>
      <c r="P652" t="s">
        <v>5</v>
      </c>
      <c r="Q652" t="s">
        <v>5</v>
      </c>
      <c r="T652" t="s">
        <v>6</v>
      </c>
      <c r="U652" t="s">
        <v>7</v>
      </c>
      <c r="V652" s="1">
        <v>45381</v>
      </c>
      <c r="W652" s="1">
        <v>45435</v>
      </c>
      <c r="X652">
        <v>54</v>
      </c>
      <c r="Y652" t="s">
        <v>10</v>
      </c>
      <c r="Z652" t="s">
        <v>9</v>
      </c>
      <c r="AA652" s="1">
        <v>45381</v>
      </c>
      <c r="AB652" s="1">
        <v>45435</v>
      </c>
      <c r="AC652">
        <v>54</v>
      </c>
      <c r="AD652" t="s">
        <v>10</v>
      </c>
      <c r="AE652">
        <v>0</v>
      </c>
    </row>
    <row r="653" spans="1:31" hidden="1" x14ac:dyDescent="0.25">
      <c r="A653" t="s">
        <v>0</v>
      </c>
      <c r="B653" t="s">
        <v>719</v>
      </c>
      <c r="C653" t="s">
        <v>2</v>
      </c>
      <c r="D653" t="s">
        <v>14</v>
      </c>
      <c r="E653" t="s">
        <v>15</v>
      </c>
      <c r="F653" s="1">
        <v>45383</v>
      </c>
      <c r="G653" s="1">
        <v>45383</v>
      </c>
      <c r="H653" s="1">
        <v>45383</v>
      </c>
      <c r="J653" s="1">
        <v>45565</v>
      </c>
      <c r="L653">
        <v>126</v>
      </c>
      <c r="M653">
        <f>NETWORKDAYS(H653,J653)</f>
        <v>131</v>
      </c>
      <c r="N653">
        <v>20</v>
      </c>
      <c r="T653" t="s">
        <v>7</v>
      </c>
      <c r="U653" t="s">
        <v>7</v>
      </c>
      <c r="V653" s="1">
        <v>45383</v>
      </c>
      <c r="W653" s="1">
        <v>45383</v>
      </c>
      <c r="X653">
        <v>0</v>
      </c>
      <c r="Y653" t="s">
        <v>22</v>
      </c>
      <c r="Z653" t="s">
        <v>9</v>
      </c>
      <c r="AA653" s="1">
        <v>45383</v>
      </c>
      <c r="AB653" s="1">
        <v>45383</v>
      </c>
      <c r="AC653">
        <v>0</v>
      </c>
      <c r="AD653" t="s">
        <v>16</v>
      </c>
      <c r="AE653">
        <v>0</v>
      </c>
    </row>
    <row r="654" spans="1:31" hidden="1" x14ac:dyDescent="0.25">
      <c r="A654" t="s">
        <v>0</v>
      </c>
      <c r="B654" t="s">
        <v>720</v>
      </c>
      <c r="C654" t="s">
        <v>2</v>
      </c>
      <c r="D654" t="s">
        <v>14</v>
      </c>
      <c r="E654" t="s">
        <v>4</v>
      </c>
      <c r="F654" s="1">
        <v>45383</v>
      </c>
      <c r="G654" s="1">
        <v>45383</v>
      </c>
      <c r="I654" s="1">
        <v>45412</v>
      </c>
      <c r="J654" s="1">
        <v>45565</v>
      </c>
      <c r="L654">
        <f>NETWORKDAYS(G654,I654)</f>
        <v>22</v>
      </c>
      <c r="M654">
        <f>NETWORKDAYS(G654,I654)</f>
        <v>22</v>
      </c>
      <c r="N654">
        <v>20</v>
      </c>
      <c r="P654" t="s">
        <v>5</v>
      </c>
      <c r="Q654" t="s">
        <v>5</v>
      </c>
      <c r="T654" t="s">
        <v>6</v>
      </c>
      <c r="U654" t="s">
        <v>7</v>
      </c>
      <c r="V654" s="1">
        <v>45383</v>
      </c>
      <c r="W654" s="1">
        <v>45412</v>
      </c>
      <c r="X654">
        <v>29</v>
      </c>
      <c r="Y654" t="s">
        <v>10</v>
      </c>
      <c r="Z654" t="s">
        <v>9</v>
      </c>
      <c r="AA654" s="1">
        <v>45383</v>
      </c>
      <c r="AB654" s="1">
        <v>45412</v>
      </c>
      <c r="AD654" t="s">
        <v>10</v>
      </c>
      <c r="AE654">
        <v>0</v>
      </c>
    </row>
    <row r="655" spans="1:31" hidden="1" x14ac:dyDescent="0.25">
      <c r="A655" t="s">
        <v>0</v>
      </c>
      <c r="B655" t="s">
        <v>721</v>
      </c>
      <c r="C655" t="s">
        <v>2</v>
      </c>
      <c r="D655" t="s">
        <v>3</v>
      </c>
      <c r="E655" t="s">
        <v>4</v>
      </c>
      <c r="F655" s="1">
        <v>45384</v>
      </c>
      <c r="G655" s="1">
        <v>45384</v>
      </c>
      <c r="I655" s="1">
        <v>45384</v>
      </c>
      <c r="J655" s="1">
        <v>45565</v>
      </c>
      <c r="L655">
        <f>NETWORKDAYS(G655,I655)</f>
        <v>1</v>
      </c>
      <c r="M655">
        <f>NETWORKDAYS(G655,I655)</f>
        <v>1</v>
      </c>
      <c r="N655">
        <v>20</v>
      </c>
      <c r="P655" t="s">
        <v>148</v>
      </c>
      <c r="Q655" t="s">
        <v>148</v>
      </c>
      <c r="T655" t="s">
        <v>6</v>
      </c>
      <c r="W655" s="1">
        <v>45384</v>
      </c>
      <c r="AB655" s="1">
        <v>45384</v>
      </c>
      <c r="AE655">
        <v>0</v>
      </c>
    </row>
    <row r="656" spans="1:31" hidden="1" x14ac:dyDescent="0.25">
      <c r="A656" t="s">
        <v>0</v>
      </c>
      <c r="B656" t="s">
        <v>722</v>
      </c>
      <c r="C656" t="s">
        <v>2</v>
      </c>
      <c r="D656" t="s">
        <v>14</v>
      </c>
      <c r="E656" t="s">
        <v>15</v>
      </c>
      <c r="F656" s="1">
        <v>45384</v>
      </c>
      <c r="G656" s="1">
        <v>45384</v>
      </c>
      <c r="H656" s="1">
        <v>45393</v>
      </c>
      <c r="J656" s="1">
        <v>45565</v>
      </c>
      <c r="L656">
        <v>118</v>
      </c>
      <c r="M656">
        <f>NETWORKDAYS(H656,J656)</f>
        <v>123</v>
      </c>
      <c r="N656">
        <v>20</v>
      </c>
      <c r="T656" t="s">
        <v>7</v>
      </c>
      <c r="Z656" t="s">
        <v>9</v>
      </c>
      <c r="AA656" s="1">
        <v>45384</v>
      </c>
      <c r="AE656">
        <v>0</v>
      </c>
    </row>
    <row r="657" spans="1:31" hidden="1" x14ac:dyDescent="0.25">
      <c r="A657" t="s">
        <v>0</v>
      </c>
      <c r="B657" t="s">
        <v>723</v>
      </c>
      <c r="C657" t="s">
        <v>2</v>
      </c>
      <c r="D657" t="s">
        <v>3</v>
      </c>
      <c r="E657" t="s">
        <v>4</v>
      </c>
      <c r="F657" s="1">
        <v>45385</v>
      </c>
      <c r="G657" s="1">
        <v>45385</v>
      </c>
      <c r="I657" s="1">
        <v>45394</v>
      </c>
      <c r="J657" s="1">
        <v>45565</v>
      </c>
      <c r="L657">
        <f>NETWORKDAYS(G657,I657)</f>
        <v>8</v>
      </c>
      <c r="M657">
        <f>NETWORKDAYS(G657,I657)</f>
        <v>8</v>
      </c>
      <c r="N657">
        <v>20</v>
      </c>
      <c r="P657" t="s">
        <v>295</v>
      </c>
      <c r="Q657" t="s">
        <v>295</v>
      </c>
      <c r="T657" t="s">
        <v>6</v>
      </c>
      <c r="U657" t="s">
        <v>7</v>
      </c>
      <c r="V657" s="1">
        <v>45385</v>
      </c>
      <c r="W657" s="1">
        <v>45394</v>
      </c>
      <c r="X657">
        <v>9</v>
      </c>
      <c r="Y657" t="s">
        <v>10</v>
      </c>
      <c r="Z657" t="s">
        <v>9</v>
      </c>
      <c r="AA657" s="1">
        <v>45385</v>
      </c>
      <c r="AB657" s="1">
        <v>45394</v>
      </c>
      <c r="AD657" t="s">
        <v>10</v>
      </c>
      <c r="AE657">
        <v>0</v>
      </c>
    </row>
    <row r="658" spans="1:31" hidden="1" x14ac:dyDescent="0.25">
      <c r="A658" t="s">
        <v>0</v>
      </c>
      <c r="B658" t="s">
        <v>724</v>
      </c>
      <c r="C658" t="s">
        <v>2</v>
      </c>
      <c r="D658" t="s">
        <v>14</v>
      </c>
      <c r="E658" t="s">
        <v>15</v>
      </c>
      <c r="F658" s="1">
        <v>45385</v>
      </c>
      <c r="G658" s="1">
        <v>45385</v>
      </c>
      <c r="H658" s="1">
        <v>45385</v>
      </c>
      <c r="J658" s="1">
        <v>45565</v>
      </c>
      <c r="L658">
        <v>124</v>
      </c>
      <c r="M658">
        <f>NETWORKDAYS(H658,J658)</f>
        <v>129</v>
      </c>
      <c r="N658">
        <v>20</v>
      </c>
      <c r="T658" t="s">
        <v>7</v>
      </c>
      <c r="U658" t="s">
        <v>7</v>
      </c>
      <c r="V658" s="1">
        <v>45385</v>
      </c>
      <c r="Z658" t="s">
        <v>9</v>
      </c>
      <c r="AA658" s="1">
        <v>45385</v>
      </c>
      <c r="AE658">
        <v>0</v>
      </c>
    </row>
    <row r="659" spans="1:31" hidden="1" x14ac:dyDescent="0.25">
      <c r="A659" t="s">
        <v>0</v>
      </c>
      <c r="B659" t="s">
        <v>725</v>
      </c>
      <c r="C659" t="s">
        <v>2</v>
      </c>
      <c r="D659" t="s">
        <v>3</v>
      </c>
      <c r="E659" t="s">
        <v>4</v>
      </c>
      <c r="F659" s="1">
        <v>45385</v>
      </c>
      <c r="G659" s="1">
        <v>45385</v>
      </c>
      <c r="I659" s="1">
        <v>45385</v>
      </c>
      <c r="J659" s="1">
        <v>45565</v>
      </c>
      <c r="L659">
        <f>NETWORKDAYS(G659,I659)</f>
        <v>1</v>
      </c>
      <c r="M659">
        <f>NETWORKDAYS(G659,I659)</f>
        <v>1</v>
      </c>
      <c r="N659">
        <v>20</v>
      </c>
      <c r="P659" t="s">
        <v>148</v>
      </c>
      <c r="Q659" t="s">
        <v>148</v>
      </c>
      <c r="T659" t="s">
        <v>6</v>
      </c>
      <c r="W659" s="1">
        <v>45385</v>
      </c>
      <c r="AB659" s="1">
        <v>45385</v>
      </c>
      <c r="AE659">
        <v>0</v>
      </c>
    </row>
    <row r="660" spans="1:31" hidden="1" x14ac:dyDescent="0.25">
      <c r="A660" t="s">
        <v>0</v>
      </c>
      <c r="B660" t="s">
        <v>726</v>
      </c>
      <c r="C660" t="s">
        <v>2</v>
      </c>
      <c r="D660" t="s">
        <v>3</v>
      </c>
      <c r="E660" t="s">
        <v>4</v>
      </c>
      <c r="F660" s="1">
        <v>45385</v>
      </c>
      <c r="G660" s="1">
        <v>45385</v>
      </c>
      <c r="H660" s="1">
        <v>45390</v>
      </c>
      <c r="I660" s="1">
        <v>45390</v>
      </c>
      <c r="J660" s="1">
        <v>45565</v>
      </c>
      <c r="L660">
        <v>0</v>
      </c>
      <c r="M660">
        <v>1</v>
      </c>
      <c r="N660">
        <v>20</v>
      </c>
      <c r="P660" t="s">
        <v>121</v>
      </c>
      <c r="Q660" t="s">
        <v>121</v>
      </c>
      <c r="T660" t="s">
        <v>6</v>
      </c>
      <c r="U660" t="s">
        <v>7</v>
      </c>
      <c r="V660" s="1">
        <v>45385</v>
      </c>
      <c r="W660" s="1">
        <v>45390</v>
      </c>
      <c r="X660">
        <v>5</v>
      </c>
      <c r="Y660" t="s">
        <v>10</v>
      </c>
      <c r="AB660" s="1">
        <v>45390</v>
      </c>
      <c r="AE660">
        <v>0</v>
      </c>
    </row>
    <row r="661" spans="1:31" hidden="1" x14ac:dyDescent="0.25">
      <c r="A661" t="s">
        <v>0</v>
      </c>
      <c r="B661" t="s">
        <v>727</v>
      </c>
      <c r="C661" t="s">
        <v>2</v>
      </c>
      <c r="D661" t="s">
        <v>14</v>
      </c>
      <c r="E661" t="s">
        <v>15</v>
      </c>
      <c r="F661" s="1">
        <v>45385</v>
      </c>
      <c r="G661" s="1">
        <v>45385</v>
      </c>
      <c r="H661" s="1">
        <v>45398</v>
      </c>
      <c r="J661" s="1">
        <v>45565</v>
      </c>
      <c r="L661">
        <v>115</v>
      </c>
      <c r="M661">
        <f>NETWORKDAYS(H661,J661)</f>
        <v>120</v>
      </c>
      <c r="N661">
        <v>20</v>
      </c>
      <c r="T661" t="s">
        <v>7</v>
      </c>
      <c r="Z661" t="s">
        <v>9</v>
      </c>
      <c r="AA661" s="1">
        <v>45385</v>
      </c>
      <c r="AE661">
        <v>0</v>
      </c>
    </row>
    <row r="662" spans="1:31" hidden="1" x14ac:dyDescent="0.25">
      <c r="A662" t="s">
        <v>0</v>
      </c>
      <c r="B662" t="s">
        <v>728</v>
      </c>
      <c r="C662" t="s">
        <v>2</v>
      </c>
      <c r="D662" t="s">
        <v>14</v>
      </c>
      <c r="E662" t="s">
        <v>4</v>
      </c>
      <c r="F662" s="1">
        <v>45386</v>
      </c>
      <c r="G662" s="1">
        <v>45386</v>
      </c>
      <c r="I662" s="1">
        <v>45547</v>
      </c>
      <c r="J662" s="1">
        <v>45565</v>
      </c>
      <c r="L662">
        <f>NETWORKDAYS(G662,I662)</f>
        <v>116</v>
      </c>
      <c r="M662">
        <f>NETWORKDAYS(G662,I662)</f>
        <v>116</v>
      </c>
      <c r="N662">
        <v>20</v>
      </c>
      <c r="P662" t="s">
        <v>5</v>
      </c>
      <c r="Q662" t="s">
        <v>5</v>
      </c>
      <c r="T662" t="s">
        <v>6</v>
      </c>
      <c r="W662" s="1">
        <v>45547</v>
      </c>
      <c r="Z662" t="s">
        <v>9</v>
      </c>
      <c r="AA662" s="1">
        <v>45386</v>
      </c>
      <c r="AB662" s="1">
        <v>45547</v>
      </c>
      <c r="AC662">
        <v>161</v>
      </c>
      <c r="AD662" t="s">
        <v>10</v>
      </c>
      <c r="AE662">
        <v>0</v>
      </c>
    </row>
    <row r="663" spans="1:31" hidden="1" x14ac:dyDescent="0.25">
      <c r="A663" t="s">
        <v>0</v>
      </c>
      <c r="B663" t="s">
        <v>729</v>
      </c>
      <c r="C663" t="s">
        <v>2</v>
      </c>
      <c r="D663" t="s">
        <v>14</v>
      </c>
      <c r="E663" t="s">
        <v>4</v>
      </c>
      <c r="F663" s="1">
        <v>45386</v>
      </c>
      <c r="G663" s="1">
        <v>45386</v>
      </c>
      <c r="I663" s="1">
        <v>45435</v>
      </c>
      <c r="J663" s="1">
        <v>45565</v>
      </c>
      <c r="L663">
        <f>NETWORKDAYS(G663,I663)</f>
        <v>36</v>
      </c>
      <c r="M663">
        <f>NETWORKDAYS(G663,I663)</f>
        <v>36</v>
      </c>
      <c r="N663">
        <v>20</v>
      </c>
      <c r="P663" t="s">
        <v>5</v>
      </c>
      <c r="Q663" t="s">
        <v>5</v>
      </c>
      <c r="T663" t="s">
        <v>6</v>
      </c>
      <c r="U663" t="s">
        <v>7</v>
      </c>
      <c r="V663" s="1">
        <v>45386</v>
      </c>
      <c r="W663" s="1">
        <v>45435</v>
      </c>
      <c r="X663">
        <v>49</v>
      </c>
      <c r="Y663" t="s">
        <v>10</v>
      </c>
      <c r="Z663" t="s">
        <v>9</v>
      </c>
      <c r="AA663" s="1">
        <v>45386</v>
      </c>
      <c r="AB663" s="1">
        <v>45435</v>
      </c>
      <c r="AC663">
        <v>49</v>
      </c>
      <c r="AD663" t="s">
        <v>10</v>
      </c>
      <c r="AE663">
        <v>0</v>
      </c>
    </row>
    <row r="664" spans="1:31" hidden="1" x14ac:dyDescent="0.25">
      <c r="A664" t="s">
        <v>0</v>
      </c>
      <c r="B664" t="s">
        <v>730</v>
      </c>
      <c r="C664" t="s">
        <v>2</v>
      </c>
      <c r="D664" t="s">
        <v>14</v>
      </c>
      <c r="E664" t="s">
        <v>15</v>
      </c>
      <c r="F664" s="1">
        <v>45386</v>
      </c>
      <c r="G664" s="1">
        <v>45386</v>
      </c>
      <c r="H664" s="1">
        <v>45386</v>
      </c>
      <c r="J664" s="1">
        <v>45565</v>
      </c>
      <c r="L664">
        <v>123</v>
      </c>
      <c r="M664">
        <f>NETWORKDAYS(H664,J664)</f>
        <v>128</v>
      </c>
      <c r="N664">
        <v>20</v>
      </c>
      <c r="T664" t="s">
        <v>7</v>
      </c>
      <c r="U664" t="s">
        <v>7</v>
      </c>
      <c r="V664" s="1">
        <v>45386</v>
      </c>
      <c r="W664" s="1">
        <v>45390</v>
      </c>
      <c r="X664">
        <v>4</v>
      </c>
      <c r="Y664" t="s">
        <v>22</v>
      </c>
      <c r="Z664" t="s">
        <v>9</v>
      </c>
      <c r="AA664" s="1">
        <v>45386</v>
      </c>
      <c r="AB664" s="1">
        <v>45390</v>
      </c>
      <c r="AC664">
        <v>4</v>
      </c>
      <c r="AD664" t="s">
        <v>16</v>
      </c>
      <c r="AE664">
        <v>0</v>
      </c>
    </row>
    <row r="665" spans="1:31" hidden="1" x14ac:dyDescent="0.25">
      <c r="A665" t="s">
        <v>0</v>
      </c>
      <c r="B665" t="s">
        <v>731</v>
      </c>
      <c r="C665" t="s">
        <v>2</v>
      </c>
      <c r="D665" t="s">
        <v>3</v>
      </c>
      <c r="E665" t="s">
        <v>4</v>
      </c>
      <c r="F665" s="1">
        <v>45386</v>
      </c>
      <c r="G665" s="1">
        <v>45386</v>
      </c>
      <c r="H665" s="1">
        <v>45386</v>
      </c>
      <c r="I665" s="1">
        <v>45391</v>
      </c>
      <c r="J665" s="1">
        <v>45565</v>
      </c>
      <c r="L665">
        <v>3</v>
      </c>
      <c r="M665">
        <v>3</v>
      </c>
      <c r="N665">
        <v>20</v>
      </c>
      <c r="P665" t="s">
        <v>27</v>
      </c>
      <c r="Q665" t="s">
        <v>27</v>
      </c>
      <c r="T665" t="s">
        <v>6</v>
      </c>
      <c r="U665" t="s">
        <v>7</v>
      </c>
      <c r="V665" s="1">
        <v>45386</v>
      </c>
      <c r="W665" s="1">
        <v>45390</v>
      </c>
      <c r="X665">
        <v>4</v>
      </c>
      <c r="Y665" t="s">
        <v>22</v>
      </c>
      <c r="Z665" t="s">
        <v>9</v>
      </c>
      <c r="AA665" s="1">
        <v>45386</v>
      </c>
      <c r="AB665" s="1">
        <v>45390</v>
      </c>
      <c r="AC665">
        <v>4</v>
      </c>
      <c r="AD665" t="s">
        <v>16</v>
      </c>
      <c r="AE665">
        <v>0</v>
      </c>
    </row>
    <row r="666" spans="1:31" hidden="1" x14ac:dyDescent="0.25">
      <c r="A666" t="s">
        <v>0</v>
      </c>
      <c r="B666" t="s">
        <v>732</v>
      </c>
      <c r="C666" t="s">
        <v>2</v>
      </c>
      <c r="D666" t="s">
        <v>3</v>
      </c>
      <c r="E666" t="s">
        <v>4</v>
      </c>
      <c r="F666" s="1">
        <v>45386</v>
      </c>
      <c r="G666" s="1">
        <v>45386</v>
      </c>
      <c r="I666" s="1">
        <v>45390</v>
      </c>
      <c r="J666" s="1">
        <v>45565</v>
      </c>
      <c r="L666">
        <f>NETWORKDAYS(G666,I666)</f>
        <v>3</v>
      </c>
      <c r="M666">
        <f>NETWORKDAYS(G666,I666)</f>
        <v>3</v>
      </c>
      <c r="N666">
        <v>20</v>
      </c>
      <c r="P666" t="s">
        <v>148</v>
      </c>
      <c r="Q666" t="s">
        <v>148</v>
      </c>
      <c r="T666" t="s">
        <v>6</v>
      </c>
      <c r="W666" s="1">
        <v>45390</v>
      </c>
      <c r="AB666" s="1">
        <v>45390</v>
      </c>
      <c r="AE666">
        <v>0</v>
      </c>
    </row>
    <row r="667" spans="1:31" hidden="1" x14ac:dyDescent="0.25">
      <c r="A667" t="s">
        <v>0</v>
      </c>
      <c r="B667" t="s">
        <v>733</v>
      </c>
      <c r="C667" t="s">
        <v>2</v>
      </c>
      <c r="D667" t="s">
        <v>3</v>
      </c>
      <c r="E667" t="s">
        <v>4</v>
      </c>
      <c r="F667" s="1">
        <v>45386</v>
      </c>
      <c r="G667" s="1">
        <v>45386</v>
      </c>
      <c r="I667" s="1">
        <v>45390</v>
      </c>
      <c r="J667" s="1">
        <v>45565</v>
      </c>
      <c r="L667">
        <f>NETWORKDAYS(G667,I667)</f>
        <v>3</v>
      </c>
      <c r="M667">
        <f>NETWORKDAYS(G667,I667)</f>
        <v>3</v>
      </c>
      <c r="N667">
        <v>20</v>
      </c>
      <c r="P667" t="s">
        <v>148</v>
      </c>
      <c r="Q667" t="s">
        <v>148</v>
      </c>
      <c r="T667" t="s">
        <v>6</v>
      </c>
      <c r="W667" s="1">
        <v>45390</v>
      </c>
      <c r="AB667" s="1">
        <v>45390</v>
      </c>
      <c r="AE667">
        <v>0</v>
      </c>
    </row>
    <row r="668" spans="1:31" hidden="1" x14ac:dyDescent="0.25">
      <c r="A668" t="s">
        <v>0</v>
      </c>
      <c r="B668" t="s">
        <v>734</v>
      </c>
      <c r="C668" t="s">
        <v>2</v>
      </c>
      <c r="D668" t="s">
        <v>3</v>
      </c>
      <c r="E668" t="s">
        <v>4</v>
      </c>
      <c r="F668" s="1">
        <v>45387</v>
      </c>
      <c r="G668" s="1">
        <v>45387</v>
      </c>
      <c r="I668" s="1">
        <v>45390</v>
      </c>
      <c r="J668" s="1">
        <v>45565</v>
      </c>
      <c r="L668">
        <f>NETWORKDAYS(G668,I668)</f>
        <v>2</v>
      </c>
      <c r="M668">
        <f>NETWORKDAYS(G668,I668)</f>
        <v>2</v>
      </c>
      <c r="N668">
        <v>20</v>
      </c>
      <c r="P668" t="s">
        <v>148</v>
      </c>
      <c r="Q668" t="s">
        <v>148</v>
      </c>
      <c r="T668" t="s">
        <v>6</v>
      </c>
      <c r="W668" s="1">
        <v>45390</v>
      </c>
      <c r="AB668" s="1">
        <v>45390</v>
      </c>
      <c r="AE668">
        <v>0</v>
      </c>
    </row>
    <row r="669" spans="1:31" hidden="1" x14ac:dyDescent="0.25">
      <c r="A669" t="s">
        <v>0</v>
      </c>
      <c r="B669" t="s">
        <v>735</v>
      </c>
      <c r="C669" t="s">
        <v>2</v>
      </c>
      <c r="D669" t="s">
        <v>14</v>
      </c>
      <c r="E669" t="s">
        <v>4</v>
      </c>
      <c r="F669" s="1">
        <v>45387</v>
      </c>
      <c r="G669" s="1">
        <v>45387</v>
      </c>
      <c r="I669" s="1">
        <v>45435</v>
      </c>
      <c r="J669" s="1">
        <v>45565</v>
      </c>
      <c r="L669">
        <f>NETWORKDAYS(G669,I669)</f>
        <v>35</v>
      </c>
      <c r="M669">
        <f>NETWORKDAYS(G669,I669)</f>
        <v>35</v>
      </c>
      <c r="N669">
        <v>20</v>
      </c>
      <c r="P669" t="s">
        <v>5</v>
      </c>
      <c r="Q669" t="s">
        <v>5</v>
      </c>
      <c r="T669" t="s">
        <v>6</v>
      </c>
      <c r="U669" t="s">
        <v>7</v>
      </c>
      <c r="V669" s="1">
        <v>45387</v>
      </c>
      <c r="W669" s="1">
        <v>45435</v>
      </c>
      <c r="X669">
        <v>48</v>
      </c>
      <c r="Y669" t="s">
        <v>10</v>
      </c>
      <c r="AB669" s="1">
        <v>45435</v>
      </c>
      <c r="AE669">
        <v>0</v>
      </c>
    </row>
    <row r="670" spans="1:31" hidden="1" x14ac:dyDescent="0.25">
      <c r="A670" t="s">
        <v>0</v>
      </c>
      <c r="B670" t="s">
        <v>736</v>
      </c>
      <c r="C670" t="s">
        <v>2</v>
      </c>
      <c r="D670" t="s">
        <v>14</v>
      </c>
      <c r="E670" t="s">
        <v>4</v>
      </c>
      <c r="F670" s="1">
        <v>45388</v>
      </c>
      <c r="G670" s="1">
        <v>45388</v>
      </c>
      <c r="I670" s="1">
        <v>45435</v>
      </c>
      <c r="J670" s="1">
        <v>45565</v>
      </c>
      <c r="L670">
        <f>NETWORKDAYS(G670,I670)</f>
        <v>34</v>
      </c>
      <c r="M670">
        <f>NETWORKDAYS(G670,I670)</f>
        <v>34</v>
      </c>
      <c r="N670">
        <v>20</v>
      </c>
      <c r="P670" t="s">
        <v>5</v>
      </c>
      <c r="Q670" t="s">
        <v>5</v>
      </c>
      <c r="T670" t="s">
        <v>6</v>
      </c>
      <c r="W670" s="1">
        <v>45435</v>
      </c>
      <c r="Z670" t="s">
        <v>9</v>
      </c>
      <c r="AA670" s="1">
        <v>45388</v>
      </c>
      <c r="AB670" s="1">
        <v>45435</v>
      </c>
      <c r="AC670">
        <v>47</v>
      </c>
      <c r="AD670" t="s">
        <v>10</v>
      </c>
      <c r="AE670">
        <v>0</v>
      </c>
    </row>
    <row r="671" spans="1:31" hidden="1" x14ac:dyDescent="0.25">
      <c r="A671" t="s">
        <v>0</v>
      </c>
      <c r="B671" t="s">
        <v>737</v>
      </c>
      <c r="C671" t="s">
        <v>2</v>
      </c>
      <c r="D671" t="s">
        <v>14</v>
      </c>
      <c r="E671" t="s">
        <v>4</v>
      </c>
      <c r="F671" s="1">
        <v>45388</v>
      </c>
      <c r="G671" s="1">
        <v>45388</v>
      </c>
      <c r="I671" s="1">
        <v>45435</v>
      </c>
      <c r="J671" s="1">
        <v>45565</v>
      </c>
      <c r="L671">
        <f>NETWORKDAYS(G671,I671)</f>
        <v>34</v>
      </c>
      <c r="M671">
        <f>NETWORKDAYS(G671,I671)</f>
        <v>34</v>
      </c>
      <c r="N671">
        <v>20</v>
      </c>
      <c r="P671" t="s">
        <v>5</v>
      </c>
      <c r="Q671" t="s">
        <v>5</v>
      </c>
      <c r="T671" t="s">
        <v>6</v>
      </c>
      <c r="U671" t="s">
        <v>7</v>
      </c>
      <c r="V671" s="1">
        <v>45388</v>
      </c>
      <c r="W671" s="1">
        <v>45435</v>
      </c>
      <c r="X671">
        <v>47</v>
      </c>
      <c r="Y671" t="s">
        <v>10</v>
      </c>
      <c r="Z671" t="s">
        <v>9</v>
      </c>
      <c r="AA671" s="1">
        <v>45388</v>
      </c>
      <c r="AB671" s="1">
        <v>45435</v>
      </c>
      <c r="AC671">
        <v>47</v>
      </c>
      <c r="AD671" t="s">
        <v>10</v>
      </c>
      <c r="AE671">
        <v>0</v>
      </c>
    </row>
    <row r="672" spans="1:31" hidden="1" x14ac:dyDescent="0.25">
      <c r="A672" t="s">
        <v>0</v>
      </c>
      <c r="B672" t="s">
        <v>738</v>
      </c>
      <c r="C672" t="s">
        <v>2</v>
      </c>
      <c r="D672" t="s">
        <v>14</v>
      </c>
      <c r="E672" t="s">
        <v>4</v>
      </c>
      <c r="F672" s="1">
        <v>45389</v>
      </c>
      <c r="G672" s="1">
        <v>45389</v>
      </c>
      <c r="I672" s="1">
        <v>45547</v>
      </c>
      <c r="J672" s="1">
        <v>45565</v>
      </c>
      <c r="L672">
        <f>NETWORKDAYS(G672,I672)</f>
        <v>114</v>
      </c>
      <c r="M672">
        <f>NETWORKDAYS(G672,I672)</f>
        <v>114</v>
      </c>
      <c r="N672">
        <v>20</v>
      </c>
      <c r="P672" t="s">
        <v>5</v>
      </c>
      <c r="Q672" t="s">
        <v>5</v>
      </c>
      <c r="T672" t="s">
        <v>6</v>
      </c>
      <c r="W672" s="1">
        <v>45547</v>
      </c>
      <c r="AB672" s="1">
        <v>45547</v>
      </c>
      <c r="AE672">
        <v>0</v>
      </c>
    </row>
    <row r="673" spans="1:31" hidden="1" x14ac:dyDescent="0.25">
      <c r="A673" t="s">
        <v>0</v>
      </c>
      <c r="B673" t="s">
        <v>739</v>
      </c>
      <c r="C673" t="s">
        <v>2</v>
      </c>
      <c r="D673" t="s">
        <v>3</v>
      </c>
      <c r="E673" t="s">
        <v>4</v>
      </c>
      <c r="F673" s="1">
        <v>45390</v>
      </c>
      <c r="G673" s="1">
        <v>45390</v>
      </c>
      <c r="I673" s="1">
        <v>45391</v>
      </c>
      <c r="J673" s="1">
        <v>45565</v>
      </c>
      <c r="L673">
        <f>NETWORKDAYS(G673,I673)</f>
        <v>2</v>
      </c>
      <c r="M673">
        <f>NETWORKDAYS(G673,I673)</f>
        <v>2</v>
      </c>
      <c r="N673">
        <v>20</v>
      </c>
      <c r="P673" t="s">
        <v>34</v>
      </c>
      <c r="Q673" t="s">
        <v>34</v>
      </c>
      <c r="T673" t="s">
        <v>6</v>
      </c>
      <c r="U673" t="s">
        <v>7</v>
      </c>
      <c r="V673" s="1">
        <v>45390</v>
      </c>
      <c r="W673" s="1">
        <v>45391</v>
      </c>
      <c r="X673">
        <v>1</v>
      </c>
      <c r="AB673" s="1">
        <v>45391</v>
      </c>
      <c r="AE673">
        <v>0</v>
      </c>
    </row>
    <row r="674" spans="1:31" hidden="1" x14ac:dyDescent="0.25">
      <c r="A674" t="s">
        <v>0</v>
      </c>
      <c r="B674" t="s">
        <v>740</v>
      </c>
      <c r="C674" t="s">
        <v>2</v>
      </c>
      <c r="D674" t="s">
        <v>14</v>
      </c>
      <c r="E674" t="s">
        <v>15</v>
      </c>
      <c r="F674" s="1">
        <v>45390</v>
      </c>
      <c r="G674" s="1">
        <v>45390</v>
      </c>
      <c r="H674" s="1">
        <v>45390</v>
      </c>
      <c r="J674" s="1">
        <v>45565</v>
      </c>
      <c r="L674">
        <v>121</v>
      </c>
      <c r="M674">
        <f>NETWORKDAYS(H674,J674)</f>
        <v>126</v>
      </c>
      <c r="N674">
        <v>20</v>
      </c>
      <c r="T674" t="s">
        <v>7</v>
      </c>
      <c r="Z674" t="s">
        <v>9</v>
      </c>
      <c r="AA674" s="1">
        <v>45390</v>
      </c>
      <c r="AE674">
        <v>0</v>
      </c>
    </row>
    <row r="675" spans="1:31" hidden="1" x14ac:dyDescent="0.25">
      <c r="A675" t="s">
        <v>0</v>
      </c>
      <c r="B675" t="s">
        <v>741</v>
      </c>
      <c r="C675" t="s">
        <v>2</v>
      </c>
      <c r="D675" t="s">
        <v>3</v>
      </c>
      <c r="E675" t="s">
        <v>4</v>
      </c>
      <c r="F675" s="1">
        <v>45390</v>
      </c>
      <c r="G675" s="1">
        <v>45390</v>
      </c>
      <c r="I675" s="1">
        <v>45391</v>
      </c>
      <c r="J675" s="1">
        <v>45565</v>
      </c>
      <c r="L675">
        <f>NETWORKDAYS(G675,I675)</f>
        <v>2</v>
      </c>
      <c r="M675">
        <f>NETWORKDAYS(G675,I675)</f>
        <v>2</v>
      </c>
      <c r="N675">
        <v>20</v>
      </c>
      <c r="P675" t="s">
        <v>148</v>
      </c>
      <c r="Q675" t="s">
        <v>148</v>
      </c>
      <c r="T675" t="s">
        <v>6</v>
      </c>
      <c r="U675" t="s">
        <v>7</v>
      </c>
      <c r="V675" s="1">
        <v>45390</v>
      </c>
      <c r="W675" s="1">
        <v>45391</v>
      </c>
      <c r="X675">
        <v>1</v>
      </c>
      <c r="Y675" t="s">
        <v>10</v>
      </c>
      <c r="Z675" t="s">
        <v>9</v>
      </c>
      <c r="AA675" s="1">
        <v>45390</v>
      </c>
      <c r="AB675" s="1">
        <v>45391</v>
      </c>
      <c r="AC675">
        <v>1</v>
      </c>
      <c r="AD675" t="s">
        <v>10</v>
      </c>
      <c r="AE675">
        <v>0</v>
      </c>
    </row>
    <row r="676" spans="1:31" hidden="1" x14ac:dyDescent="0.25">
      <c r="A676" t="s">
        <v>0</v>
      </c>
      <c r="B676" t="s">
        <v>742</v>
      </c>
      <c r="C676" t="s">
        <v>2</v>
      </c>
      <c r="D676" t="s">
        <v>14</v>
      </c>
      <c r="E676" t="s">
        <v>4</v>
      </c>
      <c r="F676" s="1">
        <v>45391</v>
      </c>
      <c r="G676" s="1">
        <v>45391</v>
      </c>
      <c r="I676" s="1">
        <v>45435</v>
      </c>
      <c r="J676" s="1">
        <v>45565</v>
      </c>
      <c r="L676">
        <f>NETWORKDAYS(G676,I676)</f>
        <v>33</v>
      </c>
      <c r="M676">
        <f>NETWORKDAYS(G676,I676)</f>
        <v>33</v>
      </c>
      <c r="N676">
        <v>20</v>
      </c>
      <c r="P676" t="s">
        <v>5</v>
      </c>
      <c r="Q676" t="s">
        <v>5</v>
      </c>
      <c r="T676" t="s">
        <v>6</v>
      </c>
      <c r="U676" t="s">
        <v>7</v>
      </c>
      <c r="V676" s="1">
        <v>45391</v>
      </c>
      <c r="W676" s="1">
        <v>45435</v>
      </c>
      <c r="X676">
        <v>44</v>
      </c>
      <c r="Y676" t="s">
        <v>10</v>
      </c>
      <c r="Z676" t="s">
        <v>9</v>
      </c>
      <c r="AA676" s="1">
        <v>45391</v>
      </c>
      <c r="AB676" s="1">
        <v>45435</v>
      </c>
      <c r="AC676">
        <v>44</v>
      </c>
      <c r="AD676" t="s">
        <v>10</v>
      </c>
      <c r="AE676">
        <v>0</v>
      </c>
    </row>
    <row r="677" spans="1:31" hidden="1" x14ac:dyDescent="0.25">
      <c r="A677" t="s">
        <v>0</v>
      </c>
      <c r="B677" t="s">
        <v>743</v>
      </c>
      <c r="C677" t="s">
        <v>2</v>
      </c>
      <c r="D677" t="s">
        <v>14</v>
      </c>
      <c r="E677" t="s">
        <v>4</v>
      </c>
      <c r="F677" s="1">
        <v>45391</v>
      </c>
      <c r="G677" s="1">
        <v>45391</v>
      </c>
      <c r="I677" s="1">
        <v>45435</v>
      </c>
      <c r="J677" s="1">
        <v>45565</v>
      </c>
      <c r="L677">
        <f>NETWORKDAYS(G677,I677)</f>
        <v>33</v>
      </c>
      <c r="M677">
        <f>NETWORKDAYS(G677,I677)</f>
        <v>33</v>
      </c>
      <c r="N677">
        <v>20</v>
      </c>
      <c r="P677" t="s">
        <v>5</v>
      </c>
      <c r="Q677" t="s">
        <v>5</v>
      </c>
      <c r="T677" t="s">
        <v>6</v>
      </c>
      <c r="W677" s="1">
        <v>45435</v>
      </c>
      <c r="AB677" s="1">
        <v>45435</v>
      </c>
      <c r="AE677">
        <v>0</v>
      </c>
    </row>
    <row r="678" spans="1:31" hidden="1" x14ac:dyDescent="0.25">
      <c r="A678" t="s">
        <v>0</v>
      </c>
      <c r="B678" t="s">
        <v>744</v>
      </c>
      <c r="C678" t="s">
        <v>2</v>
      </c>
      <c r="D678" t="s">
        <v>14</v>
      </c>
      <c r="E678" t="s">
        <v>15</v>
      </c>
      <c r="F678" s="1">
        <v>45392</v>
      </c>
      <c r="G678" s="1">
        <v>45392</v>
      </c>
      <c r="H678" s="1">
        <v>45393</v>
      </c>
      <c r="J678" s="1">
        <v>45565</v>
      </c>
      <c r="L678">
        <v>118</v>
      </c>
      <c r="M678">
        <f>NETWORKDAYS(H678,J678)</f>
        <v>123</v>
      </c>
      <c r="N678">
        <v>20</v>
      </c>
      <c r="T678" t="s">
        <v>7</v>
      </c>
      <c r="Z678" t="s">
        <v>9</v>
      </c>
      <c r="AA678" s="1">
        <v>45392</v>
      </c>
      <c r="AE678">
        <v>0</v>
      </c>
    </row>
    <row r="679" spans="1:31" hidden="1" x14ac:dyDescent="0.25">
      <c r="A679" t="s">
        <v>0</v>
      </c>
      <c r="B679" t="s">
        <v>745</v>
      </c>
      <c r="C679" t="s">
        <v>2</v>
      </c>
      <c r="D679" t="s">
        <v>14</v>
      </c>
      <c r="E679" t="s">
        <v>15</v>
      </c>
      <c r="F679" s="1">
        <v>45390</v>
      </c>
      <c r="G679" s="1">
        <v>45392</v>
      </c>
      <c r="H679" s="1">
        <v>45392</v>
      </c>
      <c r="J679" s="1">
        <v>45565</v>
      </c>
      <c r="L679">
        <v>119</v>
      </c>
      <c r="M679">
        <f>NETWORKDAYS(H679,J679)</f>
        <v>124</v>
      </c>
      <c r="N679">
        <v>20</v>
      </c>
      <c r="T679" t="s">
        <v>7</v>
      </c>
      <c r="AE679">
        <v>0</v>
      </c>
    </row>
    <row r="680" spans="1:31" hidden="1" x14ac:dyDescent="0.25">
      <c r="A680" t="s">
        <v>0</v>
      </c>
      <c r="B680" t="s">
        <v>746</v>
      </c>
      <c r="C680" t="s">
        <v>2</v>
      </c>
      <c r="D680" t="s">
        <v>14</v>
      </c>
      <c r="E680" t="s">
        <v>15</v>
      </c>
      <c r="F680" s="1">
        <v>45392</v>
      </c>
      <c r="G680" s="1">
        <v>45392</v>
      </c>
      <c r="H680" s="1">
        <v>45394</v>
      </c>
      <c r="J680" s="1">
        <v>45565</v>
      </c>
      <c r="L680">
        <v>117</v>
      </c>
      <c r="M680">
        <f>NETWORKDAYS(H680,J680)</f>
        <v>122</v>
      </c>
      <c r="N680">
        <v>20</v>
      </c>
      <c r="T680" t="s">
        <v>7</v>
      </c>
      <c r="Z680" t="s">
        <v>9</v>
      </c>
      <c r="AA680" s="1">
        <v>45392</v>
      </c>
      <c r="AB680" s="1">
        <v>45394</v>
      </c>
      <c r="AC680">
        <v>2</v>
      </c>
      <c r="AD680" t="s">
        <v>16</v>
      </c>
      <c r="AE680">
        <v>0</v>
      </c>
    </row>
    <row r="681" spans="1:31" hidden="1" x14ac:dyDescent="0.25">
      <c r="A681" t="s">
        <v>0</v>
      </c>
      <c r="B681" t="s">
        <v>747</v>
      </c>
      <c r="C681" t="s">
        <v>2</v>
      </c>
      <c r="D681" t="s">
        <v>14</v>
      </c>
      <c r="E681" t="s">
        <v>15</v>
      </c>
      <c r="F681" s="1">
        <v>45392</v>
      </c>
      <c r="G681" s="1">
        <v>45392</v>
      </c>
      <c r="H681" s="1">
        <v>45393</v>
      </c>
      <c r="J681" s="1">
        <v>45565</v>
      </c>
      <c r="L681">
        <v>118</v>
      </c>
      <c r="M681">
        <f>NETWORKDAYS(H681,J681)</f>
        <v>123</v>
      </c>
      <c r="N681">
        <v>20</v>
      </c>
      <c r="T681" t="s">
        <v>7</v>
      </c>
      <c r="Z681" t="s">
        <v>9</v>
      </c>
      <c r="AA681" s="1">
        <v>45392</v>
      </c>
      <c r="AE681">
        <v>0</v>
      </c>
    </row>
    <row r="682" spans="1:31" hidden="1" x14ac:dyDescent="0.25">
      <c r="A682" t="s">
        <v>0</v>
      </c>
      <c r="B682" t="s">
        <v>748</v>
      </c>
      <c r="C682" t="s">
        <v>2</v>
      </c>
      <c r="D682" t="s">
        <v>14</v>
      </c>
      <c r="E682" t="s">
        <v>15</v>
      </c>
      <c r="F682" s="1">
        <v>45392</v>
      </c>
      <c r="G682" s="1">
        <v>45392</v>
      </c>
      <c r="H682" s="1">
        <v>45393</v>
      </c>
      <c r="J682" s="1">
        <v>45565</v>
      </c>
      <c r="L682">
        <v>118</v>
      </c>
      <c r="M682">
        <f>NETWORKDAYS(H682,J682)</f>
        <v>123</v>
      </c>
      <c r="N682">
        <v>20</v>
      </c>
      <c r="T682" t="s">
        <v>7</v>
      </c>
      <c r="Z682" t="s">
        <v>9</v>
      </c>
      <c r="AA682" s="1">
        <v>45392</v>
      </c>
      <c r="AB682" s="1">
        <v>45394</v>
      </c>
      <c r="AC682">
        <v>2</v>
      </c>
      <c r="AD682" t="s">
        <v>16</v>
      </c>
      <c r="AE682">
        <v>0</v>
      </c>
    </row>
    <row r="683" spans="1:31" hidden="1" x14ac:dyDescent="0.25">
      <c r="A683" t="s">
        <v>0</v>
      </c>
      <c r="B683" t="s">
        <v>749</v>
      </c>
      <c r="C683" t="s">
        <v>2</v>
      </c>
      <c r="D683" t="s">
        <v>14</v>
      </c>
      <c r="E683" t="s">
        <v>15</v>
      </c>
      <c r="F683" s="1">
        <v>45392</v>
      </c>
      <c r="G683" s="1">
        <v>45392</v>
      </c>
      <c r="H683" s="1">
        <v>45392</v>
      </c>
      <c r="J683" s="1">
        <v>45565</v>
      </c>
      <c r="L683">
        <v>119</v>
      </c>
      <c r="M683">
        <f>NETWORKDAYS(H683,J683)</f>
        <v>124</v>
      </c>
      <c r="N683">
        <v>20</v>
      </c>
      <c r="T683" t="s">
        <v>7</v>
      </c>
      <c r="Z683" t="s">
        <v>9</v>
      </c>
      <c r="AA683" s="1">
        <v>45392</v>
      </c>
      <c r="AB683" s="1">
        <v>45394</v>
      </c>
      <c r="AC683">
        <v>2</v>
      </c>
      <c r="AD683" t="s">
        <v>16</v>
      </c>
      <c r="AE683">
        <v>0</v>
      </c>
    </row>
    <row r="684" spans="1:31" hidden="1" x14ac:dyDescent="0.25">
      <c r="A684" t="s">
        <v>0</v>
      </c>
      <c r="B684" t="s">
        <v>750</v>
      </c>
      <c r="C684" t="s">
        <v>2</v>
      </c>
      <c r="D684" t="s">
        <v>14</v>
      </c>
      <c r="E684" t="s">
        <v>15</v>
      </c>
      <c r="F684" s="1">
        <v>45392</v>
      </c>
      <c r="G684" s="1">
        <v>45392</v>
      </c>
      <c r="H684" s="1">
        <v>45393</v>
      </c>
      <c r="J684" s="1">
        <v>45565</v>
      </c>
      <c r="L684">
        <v>118</v>
      </c>
      <c r="M684">
        <f>NETWORKDAYS(H684,J684)</f>
        <v>123</v>
      </c>
      <c r="N684">
        <v>20</v>
      </c>
      <c r="T684" t="s">
        <v>7</v>
      </c>
      <c r="Z684" t="s">
        <v>9</v>
      </c>
      <c r="AA684" s="1">
        <v>45392</v>
      </c>
      <c r="AE684">
        <v>0</v>
      </c>
    </row>
    <row r="685" spans="1:31" hidden="1" x14ac:dyDescent="0.25">
      <c r="A685" t="s">
        <v>0</v>
      </c>
      <c r="B685" t="s">
        <v>751</v>
      </c>
      <c r="C685" t="s">
        <v>2</v>
      </c>
      <c r="D685" t="s">
        <v>14</v>
      </c>
      <c r="E685" t="s">
        <v>15</v>
      </c>
      <c r="F685" s="1">
        <v>45392</v>
      </c>
      <c r="G685" s="1">
        <v>45392</v>
      </c>
      <c r="H685" s="1">
        <v>45393</v>
      </c>
      <c r="J685" s="1">
        <v>45565</v>
      </c>
      <c r="L685">
        <v>118</v>
      </c>
      <c r="M685">
        <f>NETWORKDAYS(H685,J685)</f>
        <v>123</v>
      </c>
      <c r="N685">
        <v>20</v>
      </c>
      <c r="T685" t="s">
        <v>7</v>
      </c>
      <c r="Z685" t="s">
        <v>9</v>
      </c>
      <c r="AA685" s="1">
        <v>45392</v>
      </c>
      <c r="AE685">
        <v>0</v>
      </c>
    </row>
    <row r="686" spans="1:31" hidden="1" x14ac:dyDescent="0.25">
      <c r="A686" t="s">
        <v>0</v>
      </c>
      <c r="B686" t="s">
        <v>752</v>
      </c>
      <c r="C686" t="s">
        <v>2</v>
      </c>
      <c r="D686" t="s">
        <v>14</v>
      </c>
      <c r="E686" t="s">
        <v>15</v>
      </c>
      <c r="F686" s="1">
        <v>45392</v>
      </c>
      <c r="G686" s="1">
        <v>45392</v>
      </c>
      <c r="H686" s="1">
        <v>45393</v>
      </c>
      <c r="J686" s="1">
        <v>45565</v>
      </c>
      <c r="L686">
        <v>118</v>
      </c>
      <c r="M686">
        <f>NETWORKDAYS(H686,J686)</f>
        <v>123</v>
      </c>
      <c r="N686">
        <v>20</v>
      </c>
      <c r="T686" t="s">
        <v>7</v>
      </c>
      <c r="Z686" t="s">
        <v>9</v>
      </c>
      <c r="AA686" s="1">
        <v>45392</v>
      </c>
      <c r="AB686" s="1">
        <v>45394</v>
      </c>
      <c r="AC686">
        <v>2</v>
      </c>
      <c r="AD686" t="s">
        <v>16</v>
      </c>
      <c r="AE686">
        <v>0</v>
      </c>
    </row>
    <row r="687" spans="1:31" hidden="1" x14ac:dyDescent="0.25">
      <c r="A687" t="s">
        <v>0</v>
      </c>
      <c r="B687" t="s">
        <v>753</v>
      </c>
      <c r="C687" t="s">
        <v>2</v>
      </c>
      <c r="D687" t="s">
        <v>14</v>
      </c>
      <c r="E687" t="s">
        <v>15</v>
      </c>
      <c r="F687" s="1">
        <v>45392</v>
      </c>
      <c r="G687" s="1">
        <v>45392</v>
      </c>
      <c r="H687" s="1">
        <v>45393</v>
      </c>
      <c r="J687" s="1">
        <v>45565</v>
      </c>
      <c r="L687">
        <v>118</v>
      </c>
      <c r="M687">
        <f>NETWORKDAYS(H687,J687)</f>
        <v>123</v>
      </c>
      <c r="N687">
        <v>20</v>
      </c>
      <c r="T687" t="s">
        <v>7</v>
      </c>
      <c r="Z687" t="s">
        <v>9</v>
      </c>
      <c r="AA687" s="1">
        <v>45392</v>
      </c>
      <c r="AB687" s="1">
        <v>45394</v>
      </c>
      <c r="AC687">
        <v>2</v>
      </c>
      <c r="AD687" t="s">
        <v>16</v>
      </c>
      <c r="AE687">
        <v>0</v>
      </c>
    </row>
    <row r="688" spans="1:31" hidden="1" x14ac:dyDescent="0.25">
      <c r="A688" t="s">
        <v>0</v>
      </c>
      <c r="B688" t="s">
        <v>754</v>
      </c>
      <c r="C688" t="s">
        <v>2</v>
      </c>
      <c r="D688" t="s">
        <v>14</v>
      </c>
      <c r="E688" t="s">
        <v>15</v>
      </c>
      <c r="F688" s="1">
        <v>45392</v>
      </c>
      <c r="G688" s="1">
        <v>45392</v>
      </c>
      <c r="H688" s="1">
        <v>45393</v>
      </c>
      <c r="J688" s="1">
        <v>45565</v>
      </c>
      <c r="L688">
        <v>118</v>
      </c>
      <c r="M688">
        <f>NETWORKDAYS(H688,J688)</f>
        <v>123</v>
      </c>
      <c r="N688">
        <v>20</v>
      </c>
      <c r="T688" t="s">
        <v>7</v>
      </c>
      <c r="Z688" t="s">
        <v>9</v>
      </c>
      <c r="AA688" s="1">
        <v>45392</v>
      </c>
      <c r="AB688" s="1">
        <v>45394</v>
      </c>
      <c r="AC688">
        <v>2</v>
      </c>
      <c r="AD688" t="s">
        <v>16</v>
      </c>
      <c r="AE688">
        <v>0</v>
      </c>
    </row>
    <row r="689" spans="1:31" hidden="1" x14ac:dyDescent="0.25">
      <c r="A689" t="s">
        <v>0</v>
      </c>
      <c r="B689" t="s">
        <v>755</v>
      </c>
      <c r="C689" t="s">
        <v>2</v>
      </c>
      <c r="D689" t="s">
        <v>14</v>
      </c>
      <c r="E689" t="s">
        <v>15</v>
      </c>
      <c r="F689" s="1">
        <v>45392</v>
      </c>
      <c r="G689" s="1">
        <v>45392</v>
      </c>
      <c r="H689" s="1">
        <v>45393</v>
      </c>
      <c r="J689" s="1">
        <v>45565</v>
      </c>
      <c r="L689">
        <v>118</v>
      </c>
      <c r="M689">
        <f>NETWORKDAYS(H689,J689)</f>
        <v>123</v>
      </c>
      <c r="N689">
        <v>20</v>
      </c>
      <c r="T689" t="s">
        <v>7</v>
      </c>
      <c r="Z689" t="s">
        <v>9</v>
      </c>
      <c r="AA689" s="1">
        <v>45392</v>
      </c>
      <c r="AB689" s="1">
        <v>45394</v>
      </c>
      <c r="AC689">
        <v>2</v>
      </c>
      <c r="AD689" t="s">
        <v>16</v>
      </c>
      <c r="AE689">
        <v>0</v>
      </c>
    </row>
    <row r="690" spans="1:31" hidden="1" x14ac:dyDescent="0.25">
      <c r="A690" t="s">
        <v>0</v>
      </c>
      <c r="B690" t="s">
        <v>756</v>
      </c>
      <c r="C690" t="s">
        <v>2</v>
      </c>
      <c r="D690" t="s">
        <v>14</v>
      </c>
      <c r="E690" t="s">
        <v>15</v>
      </c>
      <c r="F690" s="1">
        <v>45392</v>
      </c>
      <c r="G690" s="1">
        <v>45392</v>
      </c>
      <c r="H690" s="1">
        <v>45393</v>
      </c>
      <c r="J690" s="1">
        <v>45565</v>
      </c>
      <c r="L690">
        <v>118</v>
      </c>
      <c r="M690">
        <f>NETWORKDAYS(H690,J690)</f>
        <v>123</v>
      </c>
      <c r="N690">
        <v>20</v>
      </c>
      <c r="T690" t="s">
        <v>7</v>
      </c>
      <c r="Z690" t="s">
        <v>9</v>
      </c>
      <c r="AA690" s="1">
        <v>45392</v>
      </c>
      <c r="AB690" s="1">
        <v>45394</v>
      </c>
      <c r="AC690">
        <v>2</v>
      </c>
      <c r="AD690" t="s">
        <v>16</v>
      </c>
      <c r="AE690">
        <v>0</v>
      </c>
    </row>
    <row r="691" spans="1:31" hidden="1" x14ac:dyDescent="0.25">
      <c r="A691" t="s">
        <v>0</v>
      </c>
      <c r="B691" t="s">
        <v>757</v>
      </c>
      <c r="C691" t="s">
        <v>2</v>
      </c>
      <c r="D691" t="s">
        <v>14</v>
      </c>
      <c r="E691" t="s">
        <v>15</v>
      </c>
      <c r="F691" s="1">
        <v>45392</v>
      </c>
      <c r="G691" s="1">
        <v>45392</v>
      </c>
      <c r="H691" s="1">
        <v>45393</v>
      </c>
      <c r="J691" s="1">
        <v>45565</v>
      </c>
      <c r="L691">
        <v>118</v>
      </c>
      <c r="M691">
        <f>NETWORKDAYS(H691,J691)</f>
        <v>123</v>
      </c>
      <c r="N691">
        <v>20</v>
      </c>
      <c r="T691" t="s">
        <v>7</v>
      </c>
      <c r="Z691" t="s">
        <v>9</v>
      </c>
      <c r="AA691" s="1">
        <v>45392</v>
      </c>
      <c r="AB691" s="1">
        <v>45394</v>
      </c>
      <c r="AC691">
        <v>2</v>
      </c>
      <c r="AD691" t="s">
        <v>16</v>
      </c>
      <c r="AE691">
        <v>0</v>
      </c>
    </row>
    <row r="692" spans="1:31" hidden="1" x14ac:dyDescent="0.25">
      <c r="A692" t="s">
        <v>0</v>
      </c>
      <c r="B692" t="s">
        <v>758</v>
      </c>
      <c r="C692" t="s">
        <v>2</v>
      </c>
      <c r="D692" t="s">
        <v>14</v>
      </c>
      <c r="E692" t="s">
        <v>15</v>
      </c>
      <c r="F692" s="1">
        <v>45392</v>
      </c>
      <c r="G692" s="1">
        <v>45392</v>
      </c>
      <c r="H692" s="1">
        <v>45393</v>
      </c>
      <c r="J692" s="1">
        <v>45565</v>
      </c>
      <c r="L692">
        <v>118</v>
      </c>
      <c r="M692">
        <f>NETWORKDAYS(H692,J692)</f>
        <v>123</v>
      </c>
      <c r="N692">
        <v>20</v>
      </c>
      <c r="T692" t="s">
        <v>7</v>
      </c>
      <c r="Z692" t="s">
        <v>9</v>
      </c>
      <c r="AA692" s="1">
        <v>45392</v>
      </c>
      <c r="AB692" s="1">
        <v>45394</v>
      </c>
      <c r="AC692">
        <v>2</v>
      </c>
      <c r="AD692" t="s">
        <v>16</v>
      </c>
      <c r="AE692">
        <v>0</v>
      </c>
    </row>
    <row r="693" spans="1:31" hidden="1" x14ac:dyDescent="0.25">
      <c r="A693" t="s">
        <v>0</v>
      </c>
      <c r="B693" t="s">
        <v>759</v>
      </c>
      <c r="C693" t="s">
        <v>2</v>
      </c>
      <c r="D693" t="s">
        <v>14</v>
      </c>
      <c r="E693" t="s">
        <v>15</v>
      </c>
      <c r="F693" s="1">
        <v>45392</v>
      </c>
      <c r="G693" s="1">
        <v>45392</v>
      </c>
      <c r="H693" s="1">
        <v>45393</v>
      </c>
      <c r="J693" s="1">
        <v>45565</v>
      </c>
      <c r="L693">
        <v>125</v>
      </c>
      <c r="M693">
        <v>125</v>
      </c>
      <c r="N693">
        <v>20</v>
      </c>
      <c r="Q693" t="s">
        <v>27</v>
      </c>
      <c r="T693" t="s">
        <v>7</v>
      </c>
      <c r="W693" s="1">
        <v>45574</v>
      </c>
      <c r="Z693" t="s">
        <v>9</v>
      </c>
      <c r="AA693" s="1">
        <v>45392</v>
      </c>
      <c r="AB693" s="1">
        <v>45394</v>
      </c>
      <c r="AC693">
        <v>2</v>
      </c>
      <c r="AD693" t="s">
        <v>16</v>
      </c>
      <c r="AE693">
        <v>0</v>
      </c>
    </row>
    <row r="694" spans="1:31" hidden="1" x14ac:dyDescent="0.25">
      <c r="A694" t="s">
        <v>0</v>
      </c>
      <c r="B694" t="s">
        <v>760</v>
      </c>
      <c r="C694" t="s">
        <v>2</v>
      </c>
      <c r="D694" t="s">
        <v>14</v>
      </c>
      <c r="E694" t="s">
        <v>15</v>
      </c>
      <c r="F694" s="1">
        <v>45392</v>
      </c>
      <c r="G694" s="1">
        <v>45392</v>
      </c>
      <c r="H694" s="1">
        <v>45392</v>
      </c>
      <c r="J694" s="1">
        <v>45565</v>
      </c>
      <c r="L694">
        <v>119</v>
      </c>
      <c r="M694">
        <f>NETWORKDAYS(H694,J694)</f>
        <v>124</v>
      </c>
      <c r="N694">
        <v>20</v>
      </c>
      <c r="T694" t="s">
        <v>7</v>
      </c>
      <c r="AE694">
        <v>0</v>
      </c>
    </row>
    <row r="695" spans="1:31" hidden="1" x14ac:dyDescent="0.25">
      <c r="A695" t="s">
        <v>0</v>
      </c>
      <c r="B695" t="s">
        <v>761</v>
      </c>
      <c r="C695" t="s">
        <v>2</v>
      </c>
      <c r="D695" t="s">
        <v>3</v>
      </c>
      <c r="E695" t="s">
        <v>4</v>
      </c>
      <c r="F695" s="1">
        <v>45393</v>
      </c>
      <c r="G695" s="1">
        <v>45393</v>
      </c>
      <c r="I695" s="1">
        <v>45398</v>
      </c>
      <c r="J695" s="1">
        <v>45565</v>
      </c>
      <c r="L695">
        <f>NETWORKDAYS(G695,I695)</f>
        <v>4</v>
      </c>
      <c r="M695">
        <f>NETWORKDAYS(G695,I695)</f>
        <v>4</v>
      </c>
      <c r="N695">
        <v>20</v>
      </c>
      <c r="P695" t="s">
        <v>148</v>
      </c>
      <c r="Q695" t="s">
        <v>148</v>
      </c>
      <c r="T695" t="s">
        <v>6</v>
      </c>
      <c r="W695" s="1">
        <v>45398</v>
      </c>
      <c r="AB695" s="1">
        <v>45398</v>
      </c>
      <c r="AE695">
        <v>0</v>
      </c>
    </row>
    <row r="696" spans="1:31" hidden="1" x14ac:dyDescent="0.25">
      <c r="A696" t="s">
        <v>0</v>
      </c>
      <c r="B696" t="s">
        <v>762</v>
      </c>
      <c r="C696" t="s">
        <v>2</v>
      </c>
      <c r="D696" t="s">
        <v>3</v>
      </c>
      <c r="E696" t="s">
        <v>4</v>
      </c>
      <c r="F696" s="1">
        <v>45393</v>
      </c>
      <c r="G696" s="1">
        <v>45393</v>
      </c>
      <c r="I696" s="1">
        <v>45397</v>
      </c>
      <c r="J696" s="1">
        <v>45565</v>
      </c>
      <c r="L696">
        <f>NETWORKDAYS(G696,I696)</f>
        <v>3</v>
      </c>
      <c r="M696">
        <f>NETWORKDAYS(G696,I696)</f>
        <v>3</v>
      </c>
      <c r="N696">
        <v>20</v>
      </c>
      <c r="P696" t="s">
        <v>148</v>
      </c>
      <c r="Q696" t="s">
        <v>148</v>
      </c>
      <c r="T696" t="s">
        <v>6</v>
      </c>
      <c r="U696" t="s">
        <v>7</v>
      </c>
      <c r="V696" s="1">
        <v>45393</v>
      </c>
      <c r="W696" s="1">
        <v>45397</v>
      </c>
      <c r="X696">
        <v>4</v>
      </c>
      <c r="Y696" t="s">
        <v>10</v>
      </c>
      <c r="Z696" t="s">
        <v>9</v>
      </c>
      <c r="AA696" s="1">
        <v>45393</v>
      </c>
      <c r="AB696" s="1">
        <v>45397</v>
      </c>
      <c r="AC696">
        <v>4</v>
      </c>
      <c r="AD696" t="s">
        <v>10</v>
      </c>
      <c r="AE696">
        <v>0</v>
      </c>
    </row>
    <row r="697" spans="1:31" hidden="1" x14ac:dyDescent="0.25">
      <c r="A697" t="s">
        <v>0</v>
      </c>
      <c r="B697" t="s">
        <v>763</v>
      </c>
      <c r="C697" t="s">
        <v>2</v>
      </c>
      <c r="D697" t="s">
        <v>14</v>
      </c>
      <c r="E697" t="s">
        <v>4</v>
      </c>
      <c r="F697" s="1">
        <v>45395</v>
      </c>
      <c r="G697" s="1">
        <v>45395</v>
      </c>
      <c r="I697" s="1">
        <v>45435</v>
      </c>
      <c r="J697" s="1">
        <v>45565</v>
      </c>
      <c r="L697">
        <f>NETWORKDAYS(G697,I697)</f>
        <v>29</v>
      </c>
      <c r="M697">
        <f>NETWORKDAYS(G697,I697)</f>
        <v>29</v>
      </c>
      <c r="N697">
        <v>20</v>
      </c>
      <c r="P697" t="s">
        <v>5</v>
      </c>
      <c r="Q697" t="s">
        <v>5</v>
      </c>
      <c r="T697" t="s">
        <v>6</v>
      </c>
      <c r="U697" t="s">
        <v>7</v>
      </c>
      <c r="V697" s="1">
        <v>45395</v>
      </c>
      <c r="W697" s="1">
        <v>45435</v>
      </c>
      <c r="X697">
        <v>40</v>
      </c>
      <c r="Y697" t="s">
        <v>10</v>
      </c>
      <c r="Z697" t="s">
        <v>9</v>
      </c>
      <c r="AA697" s="1">
        <v>45395</v>
      </c>
      <c r="AB697" s="1">
        <v>45435</v>
      </c>
      <c r="AC697">
        <v>40</v>
      </c>
      <c r="AD697" t="s">
        <v>10</v>
      </c>
      <c r="AE697">
        <v>0</v>
      </c>
    </row>
    <row r="698" spans="1:31" hidden="1" x14ac:dyDescent="0.25">
      <c r="A698" t="s">
        <v>0</v>
      </c>
      <c r="B698" t="s">
        <v>764</v>
      </c>
      <c r="C698" t="s">
        <v>2</v>
      </c>
      <c r="D698" t="s">
        <v>14</v>
      </c>
      <c r="E698" t="s">
        <v>4</v>
      </c>
      <c r="F698" s="1">
        <v>45396</v>
      </c>
      <c r="G698" s="1">
        <v>45396</v>
      </c>
      <c r="I698" s="1">
        <v>45435</v>
      </c>
      <c r="J698" s="1">
        <v>45565</v>
      </c>
      <c r="L698">
        <f>NETWORKDAYS(G698,I698)</f>
        <v>29</v>
      </c>
      <c r="M698">
        <f>NETWORKDAYS(G698,I698)</f>
        <v>29</v>
      </c>
      <c r="N698">
        <v>20</v>
      </c>
      <c r="P698" t="s">
        <v>5</v>
      </c>
      <c r="Q698" t="s">
        <v>5</v>
      </c>
      <c r="T698" t="s">
        <v>6</v>
      </c>
      <c r="U698" t="s">
        <v>7</v>
      </c>
      <c r="V698" s="1">
        <v>45396</v>
      </c>
      <c r="W698" s="1">
        <v>45435</v>
      </c>
      <c r="X698">
        <v>39</v>
      </c>
      <c r="Y698" t="s">
        <v>10</v>
      </c>
      <c r="Z698" t="s">
        <v>9</v>
      </c>
      <c r="AA698" s="1">
        <v>45396</v>
      </c>
      <c r="AB698" s="1">
        <v>45435</v>
      </c>
      <c r="AC698">
        <v>39</v>
      </c>
      <c r="AD698" t="s">
        <v>10</v>
      </c>
      <c r="AE698">
        <v>0</v>
      </c>
    </row>
    <row r="699" spans="1:31" hidden="1" x14ac:dyDescent="0.25">
      <c r="A699" t="s">
        <v>0</v>
      </c>
      <c r="B699" t="s">
        <v>765</v>
      </c>
      <c r="C699" t="s">
        <v>2</v>
      </c>
      <c r="D699" t="s">
        <v>14</v>
      </c>
      <c r="E699" t="s">
        <v>15</v>
      </c>
      <c r="F699" s="1">
        <v>45396</v>
      </c>
      <c r="G699" s="1">
        <v>45396</v>
      </c>
      <c r="H699" s="1">
        <v>45399</v>
      </c>
      <c r="J699" s="1">
        <v>45565</v>
      </c>
      <c r="L699">
        <v>114</v>
      </c>
      <c r="M699">
        <f>NETWORKDAYS(H699,J699)</f>
        <v>119</v>
      </c>
      <c r="N699">
        <v>20</v>
      </c>
      <c r="T699" t="s">
        <v>7</v>
      </c>
      <c r="U699" t="s">
        <v>7</v>
      </c>
      <c r="V699" s="1">
        <v>45396</v>
      </c>
      <c r="W699" s="1">
        <v>45397</v>
      </c>
      <c r="X699">
        <v>1</v>
      </c>
      <c r="Y699" t="s">
        <v>22</v>
      </c>
      <c r="Z699" t="s">
        <v>9</v>
      </c>
      <c r="AA699" s="1">
        <v>45396</v>
      </c>
      <c r="AE699">
        <v>0</v>
      </c>
    </row>
    <row r="700" spans="1:31" hidden="1" x14ac:dyDescent="0.25">
      <c r="A700" t="s">
        <v>0</v>
      </c>
      <c r="B700" t="s">
        <v>766</v>
      </c>
      <c r="C700" t="s">
        <v>2</v>
      </c>
      <c r="D700" t="s">
        <v>3</v>
      </c>
      <c r="E700" t="s">
        <v>4</v>
      </c>
      <c r="F700" s="1">
        <v>45396</v>
      </c>
      <c r="G700" s="1">
        <v>45396</v>
      </c>
      <c r="I700" s="1">
        <v>45418</v>
      </c>
      <c r="J700" s="1">
        <v>45565</v>
      </c>
      <c r="L700">
        <f>NETWORKDAYS(G700,I700)</f>
        <v>16</v>
      </c>
      <c r="M700">
        <f>NETWORKDAYS(G700,I700)</f>
        <v>16</v>
      </c>
      <c r="N700">
        <v>20</v>
      </c>
      <c r="P700" t="s">
        <v>34</v>
      </c>
      <c r="Q700" t="s">
        <v>34</v>
      </c>
      <c r="T700" t="s">
        <v>6</v>
      </c>
      <c r="U700" t="s">
        <v>7</v>
      </c>
      <c r="V700" s="1">
        <v>45396</v>
      </c>
      <c r="W700" s="1">
        <v>45418</v>
      </c>
      <c r="X700">
        <v>22</v>
      </c>
      <c r="Y700" t="s">
        <v>10</v>
      </c>
      <c r="Z700" t="s">
        <v>9</v>
      </c>
      <c r="AA700" s="1">
        <v>45396</v>
      </c>
      <c r="AB700" s="1">
        <v>45418</v>
      </c>
      <c r="AD700" t="s">
        <v>10</v>
      </c>
      <c r="AE700">
        <v>0</v>
      </c>
    </row>
    <row r="701" spans="1:31" hidden="1" x14ac:dyDescent="0.25">
      <c r="A701" t="s">
        <v>0</v>
      </c>
      <c r="B701" t="s">
        <v>767</v>
      </c>
      <c r="C701" t="s">
        <v>2</v>
      </c>
      <c r="D701" t="s">
        <v>3</v>
      </c>
      <c r="E701" t="s">
        <v>4</v>
      </c>
      <c r="F701" s="1">
        <v>45396</v>
      </c>
      <c r="G701" s="1">
        <v>45396</v>
      </c>
      <c r="I701" s="1">
        <v>45418</v>
      </c>
      <c r="J701" s="1">
        <v>45565</v>
      </c>
      <c r="L701">
        <f>NETWORKDAYS(G701,I701)</f>
        <v>16</v>
      </c>
      <c r="M701">
        <f>NETWORKDAYS(G701,I701)</f>
        <v>16</v>
      </c>
      <c r="N701">
        <v>20</v>
      </c>
      <c r="P701" t="s">
        <v>34</v>
      </c>
      <c r="Q701" t="s">
        <v>34</v>
      </c>
      <c r="T701" t="s">
        <v>6</v>
      </c>
      <c r="U701" t="s">
        <v>7</v>
      </c>
      <c r="V701" s="1">
        <v>45396</v>
      </c>
      <c r="W701" s="1">
        <v>45418</v>
      </c>
      <c r="X701">
        <v>22</v>
      </c>
      <c r="Y701" t="s">
        <v>10</v>
      </c>
      <c r="Z701" t="s">
        <v>9</v>
      </c>
      <c r="AA701" s="1">
        <v>45396</v>
      </c>
      <c r="AB701" s="1">
        <v>45418</v>
      </c>
      <c r="AD701" t="s">
        <v>10</v>
      </c>
      <c r="AE701">
        <v>0</v>
      </c>
    </row>
    <row r="702" spans="1:31" hidden="1" x14ac:dyDescent="0.25">
      <c r="A702" t="s">
        <v>0</v>
      </c>
      <c r="B702" t="s">
        <v>768</v>
      </c>
      <c r="C702" t="s">
        <v>2</v>
      </c>
      <c r="D702" t="s">
        <v>14</v>
      </c>
      <c r="E702" t="s">
        <v>15</v>
      </c>
      <c r="F702" s="1">
        <v>45396</v>
      </c>
      <c r="G702" s="1">
        <v>45397</v>
      </c>
      <c r="H702" s="1">
        <v>45418</v>
      </c>
      <c r="J702" s="1">
        <v>45565</v>
      </c>
      <c r="L702">
        <v>101</v>
      </c>
      <c r="M702">
        <f>NETWORKDAYS(H702,J702)</f>
        <v>106</v>
      </c>
      <c r="N702">
        <v>20</v>
      </c>
      <c r="T702" t="s">
        <v>7</v>
      </c>
      <c r="AE702">
        <v>0</v>
      </c>
    </row>
    <row r="703" spans="1:31" hidden="1" x14ac:dyDescent="0.25">
      <c r="A703" t="s">
        <v>0</v>
      </c>
      <c r="B703" t="s">
        <v>769</v>
      </c>
      <c r="C703" t="s">
        <v>2</v>
      </c>
      <c r="D703" t="s">
        <v>14</v>
      </c>
      <c r="E703" t="s">
        <v>4</v>
      </c>
      <c r="F703" s="1">
        <v>45397</v>
      </c>
      <c r="G703" s="1">
        <v>45397</v>
      </c>
      <c r="I703" s="1">
        <v>45435</v>
      </c>
      <c r="J703" s="1">
        <v>45565</v>
      </c>
      <c r="L703">
        <f>NETWORKDAYS(G703,I703)</f>
        <v>29</v>
      </c>
      <c r="M703">
        <f>NETWORKDAYS(G703,I703)</f>
        <v>29</v>
      </c>
      <c r="N703">
        <v>20</v>
      </c>
      <c r="P703" t="s">
        <v>5</v>
      </c>
      <c r="Q703" t="s">
        <v>5</v>
      </c>
      <c r="T703" t="s">
        <v>6</v>
      </c>
      <c r="W703" s="1">
        <v>45435</v>
      </c>
      <c r="AB703" s="1">
        <v>45435</v>
      </c>
      <c r="AE703">
        <v>0</v>
      </c>
    </row>
    <row r="704" spans="1:31" hidden="1" x14ac:dyDescent="0.25">
      <c r="A704" t="s">
        <v>0</v>
      </c>
      <c r="B704" t="s">
        <v>770</v>
      </c>
      <c r="C704" t="s">
        <v>2</v>
      </c>
      <c r="D704" t="s">
        <v>14</v>
      </c>
      <c r="E704" t="s">
        <v>15</v>
      </c>
      <c r="F704" s="1">
        <v>45397</v>
      </c>
      <c r="G704" s="1">
        <v>45397</v>
      </c>
      <c r="H704" s="1">
        <v>45398</v>
      </c>
      <c r="J704" s="1">
        <v>45565</v>
      </c>
      <c r="L704">
        <v>115</v>
      </c>
      <c r="M704">
        <f>NETWORKDAYS(H704,J704)</f>
        <v>120</v>
      </c>
      <c r="N704">
        <v>20</v>
      </c>
      <c r="T704" t="s">
        <v>7</v>
      </c>
      <c r="AE704">
        <v>0</v>
      </c>
    </row>
    <row r="705" spans="1:31" hidden="1" x14ac:dyDescent="0.25">
      <c r="A705" t="s">
        <v>0</v>
      </c>
      <c r="B705" t="s">
        <v>771</v>
      </c>
      <c r="C705" t="s">
        <v>2</v>
      </c>
      <c r="D705" t="s">
        <v>3</v>
      </c>
      <c r="E705" t="s">
        <v>4</v>
      </c>
      <c r="F705" s="1">
        <v>45398</v>
      </c>
      <c r="G705" s="1">
        <v>45398</v>
      </c>
      <c r="H705" s="1">
        <v>45399</v>
      </c>
      <c r="I705" s="1">
        <v>45399</v>
      </c>
      <c r="J705" s="1">
        <v>45565</v>
      </c>
      <c r="L705">
        <v>0</v>
      </c>
      <c r="M705">
        <v>1</v>
      </c>
      <c r="N705">
        <v>20</v>
      </c>
      <c r="P705" t="s">
        <v>121</v>
      </c>
      <c r="Q705" t="s">
        <v>121</v>
      </c>
      <c r="T705" t="s">
        <v>6</v>
      </c>
      <c r="W705" s="1">
        <v>45399</v>
      </c>
      <c r="AB705" s="1">
        <v>45399</v>
      </c>
      <c r="AE705">
        <v>0</v>
      </c>
    </row>
    <row r="706" spans="1:31" hidden="1" x14ac:dyDescent="0.25">
      <c r="A706" t="s">
        <v>0</v>
      </c>
      <c r="B706" t="s">
        <v>772</v>
      </c>
      <c r="C706" t="s">
        <v>2</v>
      </c>
      <c r="D706" t="s">
        <v>14</v>
      </c>
      <c r="E706" t="s">
        <v>4</v>
      </c>
      <c r="F706" s="1">
        <v>45399</v>
      </c>
      <c r="G706" s="1">
        <v>45399</v>
      </c>
      <c r="I706" s="1">
        <v>45435</v>
      </c>
      <c r="J706" s="1">
        <v>45565</v>
      </c>
      <c r="L706">
        <f>NETWORKDAYS(G706,I706)</f>
        <v>27</v>
      </c>
      <c r="M706">
        <f>NETWORKDAYS(G706,I706)</f>
        <v>27</v>
      </c>
      <c r="N706">
        <v>20</v>
      </c>
      <c r="P706" t="s">
        <v>5</v>
      </c>
      <c r="Q706" t="s">
        <v>5</v>
      </c>
      <c r="T706" t="s">
        <v>6</v>
      </c>
      <c r="W706" s="1">
        <v>45435</v>
      </c>
      <c r="AB706" s="1">
        <v>45435</v>
      </c>
      <c r="AE706">
        <v>0</v>
      </c>
    </row>
    <row r="707" spans="1:31" hidden="1" x14ac:dyDescent="0.25">
      <c r="A707" t="s">
        <v>0</v>
      </c>
      <c r="B707" t="s">
        <v>773</v>
      </c>
      <c r="C707" t="s">
        <v>2</v>
      </c>
      <c r="D707" t="s">
        <v>14</v>
      </c>
      <c r="E707" t="s">
        <v>4</v>
      </c>
      <c r="F707" s="1">
        <v>45399</v>
      </c>
      <c r="G707" s="1">
        <v>45399</v>
      </c>
      <c r="I707" s="1">
        <v>45435</v>
      </c>
      <c r="J707" s="1">
        <v>45565</v>
      </c>
      <c r="L707">
        <f>NETWORKDAYS(G707,I707)</f>
        <v>27</v>
      </c>
      <c r="M707">
        <f>NETWORKDAYS(G707,I707)</f>
        <v>27</v>
      </c>
      <c r="N707">
        <v>20</v>
      </c>
      <c r="P707" t="s">
        <v>5</v>
      </c>
      <c r="Q707" t="s">
        <v>5</v>
      </c>
      <c r="T707" t="s">
        <v>6</v>
      </c>
      <c r="W707" s="1">
        <v>45435</v>
      </c>
      <c r="AB707" s="1">
        <v>45435</v>
      </c>
      <c r="AE707">
        <v>0</v>
      </c>
    </row>
    <row r="708" spans="1:31" hidden="1" x14ac:dyDescent="0.25">
      <c r="A708" t="s">
        <v>0</v>
      </c>
      <c r="B708" t="s">
        <v>774</v>
      </c>
      <c r="C708" t="s">
        <v>2</v>
      </c>
      <c r="D708" t="s">
        <v>14</v>
      </c>
      <c r="E708" t="s">
        <v>4</v>
      </c>
      <c r="F708" s="1">
        <v>45399</v>
      </c>
      <c r="G708" s="1">
        <v>45399</v>
      </c>
      <c r="I708" s="1">
        <v>45435</v>
      </c>
      <c r="J708" s="1">
        <v>45565</v>
      </c>
      <c r="L708">
        <f>NETWORKDAYS(G708,I708)</f>
        <v>27</v>
      </c>
      <c r="M708">
        <f>NETWORKDAYS(G708,I708)</f>
        <v>27</v>
      </c>
      <c r="N708">
        <v>20</v>
      </c>
      <c r="P708" t="s">
        <v>5</v>
      </c>
      <c r="Q708" t="s">
        <v>5</v>
      </c>
      <c r="T708" t="s">
        <v>6</v>
      </c>
      <c r="W708" s="1">
        <v>45435</v>
      </c>
      <c r="AB708" s="1">
        <v>45435</v>
      </c>
      <c r="AE708">
        <v>0</v>
      </c>
    </row>
    <row r="709" spans="1:31" hidden="1" x14ac:dyDescent="0.25">
      <c r="A709" t="s">
        <v>0</v>
      </c>
      <c r="B709" t="s">
        <v>775</v>
      </c>
      <c r="C709" t="s">
        <v>2</v>
      </c>
      <c r="D709" t="s">
        <v>14</v>
      </c>
      <c r="E709" t="s">
        <v>4</v>
      </c>
      <c r="F709" s="1">
        <v>45399</v>
      </c>
      <c r="G709" s="1">
        <v>45399</v>
      </c>
      <c r="I709" s="1">
        <v>45435</v>
      </c>
      <c r="J709" s="1">
        <v>45565</v>
      </c>
      <c r="L709">
        <f>NETWORKDAYS(G709,I709)</f>
        <v>27</v>
      </c>
      <c r="M709">
        <f>NETWORKDAYS(G709,I709)</f>
        <v>27</v>
      </c>
      <c r="N709">
        <v>20</v>
      </c>
      <c r="P709" t="s">
        <v>5</v>
      </c>
      <c r="Q709" t="s">
        <v>5</v>
      </c>
      <c r="T709" t="s">
        <v>6</v>
      </c>
      <c r="W709" s="1">
        <v>45435</v>
      </c>
      <c r="AB709" s="1">
        <v>45435</v>
      </c>
      <c r="AE709">
        <v>0</v>
      </c>
    </row>
    <row r="710" spans="1:31" hidden="1" x14ac:dyDescent="0.25">
      <c r="A710" t="s">
        <v>0</v>
      </c>
      <c r="B710" t="s">
        <v>776</v>
      </c>
      <c r="C710" t="s">
        <v>2</v>
      </c>
      <c r="D710" t="s">
        <v>14</v>
      </c>
      <c r="E710" t="s">
        <v>15</v>
      </c>
      <c r="F710" s="1">
        <v>45400</v>
      </c>
      <c r="G710" s="1">
        <v>45400</v>
      </c>
      <c r="H710" s="1">
        <v>45400</v>
      </c>
      <c r="J710" s="1">
        <v>45565</v>
      </c>
      <c r="L710">
        <v>113</v>
      </c>
      <c r="M710">
        <f>NETWORKDAYS(H710,J710)</f>
        <v>118</v>
      </c>
      <c r="N710">
        <v>20</v>
      </c>
      <c r="T710" t="s">
        <v>7</v>
      </c>
      <c r="AE710">
        <v>0</v>
      </c>
    </row>
    <row r="711" spans="1:31" hidden="1" x14ac:dyDescent="0.25">
      <c r="A711" t="s">
        <v>0</v>
      </c>
      <c r="B711" t="s">
        <v>777</v>
      </c>
      <c r="C711" t="s">
        <v>2</v>
      </c>
      <c r="D711" t="s">
        <v>3</v>
      </c>
      <c r="E711" t="s">
        <v>4</v>
      </c>
      <c r="F711" s="1">
        <v>45400</v>
      </c>
      <c r="G711" s="1">
        <v>45400</v>
      </c>
      <c r="H711" s="1">
        <v>45400</v>
      </c>
      <c r="I711" s="1">
        <v>45404</v>
      </c>
      <c r="J711" s="1">
        <v>45565</v>
      </c>
      <c r="L711">
        <v>2</v>
      </c>
      <c r="M711">
        <v>2</v>
      </c>
      <c r="N711">
        <v>20</v>
      </c>
      <c r="P711" t="s">
        <v>121</v>
      </c>
      <c r="Q711" t="s">
        <v>121</v>
      </c>
      <c r="T711" t="s">
        <v>6</v>
      </c>
      <c r="U711" t="s">
        <v>7</v>
      </c>
      <c r="V711" s="1">
        <v>45400</v>
      </c>
      <c r="W711" s="1">
        <v>45404</v>
      </c>
      <c r="X711">
        <v>4</v>
      </c>
      <c r="Y711" t="s">
        <v>10</v>
      </c>
      <c r="Z711" t="s">
        <v>9</v>
      </c>
      <c r="AA711" s="1">
        <v>45400</v>
      </c>
      <c r="AB711" s="1">
        <v>45404</v>
      </c>
      <c r="AD711" t="s">
        <v>10</v>
      </c>
      <c r="AE711">
        <v>0</v>
      </c>
    </row>
    <row r="712" spans="1:31" hidden="1" x14ac:dyDescent="0.25">
      <c r="A712" t="s">
        <v>0</v>
      </c>
      <c r="B712" t="s">
        <v>778</v>
      </c>
      <c r="C712" t="s">
        <v>2</v>
      </c>
      <c r="D712" t="s">
        <v>14</v>
      </c>
      <c r="E712" t="s">
        <v>4</v>
      </c>
      <c r="F712" s="1">
        <v>45401</v>
      </c>
      <c r="G712" s="1">
        <v>45401</v>
      </c>
      <c r="I712" s="1">
        <v>45547</v>
      </c>
      <c r="J712" s="1">
        <v>45565</v>
      </c>
      <c r="L712">
        <f>NETWORKDAYS(G712,I712)</f>
        <v>105</v>
      </c>
      <c r="M712">
        <f>NETWORKDAYS(G712,I712)</f>
        <v>105</v>
      </c>
      <c r="N712">
        <v>20</v>
      </c>
      <c r="P712" t="s">
        <v>5</v>
      </c>
      <c r="Q712" t="s">
        <v>5</v>
      </c>
      <c r="T712" t="s">
        <v>6</v>
      </c>
      <c r="W712" s="1">
        <v>45547</v>
      </c>
      <c r="Z712" t="s">
        <v>9</v>
      </c>
      <c r="AA712" s="1">
        <v>45401</v>
      </c>
      <c r="AB712" s="1">
        <v>45547</v>
      </c>
      <c r="AC712">
        <v>146</v>
      </c>
      <c r="AD712" t="s">
        <v>10</v>
      </c>
      <c r="AE712">
        <v>0</v>
      </c>
    </row>
    <row r="713" spans="1:31" hidden="1" x14ac:dyDescent="0.25">
      <c r="A713" t="s">
        <v>0</v>
      </c>
      <c r="B713" t="s">
        <v>779</v>
      </c>
      <c r="C713" t="s">
        <v>2</v>
      </c>
      <c r="D713" t="s">
        <v>3</v>
      </c>
      <c r="E713" t="s">
        <v>4</v>
      </c>
      <c r="F713" s="1">
        <v>45401</v>
      </c>
      <c r="G713" s="1">
        <v>45401</v>
      </c>
      <c r="I713" s="1">
        <v>45404</v>
      </c>
      <c r="J713" s="1">
        <v>45565</v>
      </c>
      <c r="L713">
        <f>NETWORKDAYS(G713,I713)</f>
        <v>2</v>
      </c>
      <c r="M713">
        <f>NETWORKDAYS(G713,I713)</f>
        <v>2</v>
      </c>
      <c r="N713">
        <v>20</v>
      </c>
      <c r="P713" t="s">
        <v>148</v>
      </c>
      <c r="Q713" t="s">
        <v>148</v>
      </c>
      <c r="T713" t="s">
        <v>6</v>
      </c>
      <c r="U713" t="s">
        <v>7</v>
      </c>
      <c r="V713" s="1">
        <v>45401</v>
      </c>
      <c r="W713" s="1">
        <v>45404</v>
      </c>
      <c r="X713">
        <v>3</v>
      </c>
      <c r="Y713" t="s">
        <v>10</v>
      </c>
      <c r="AB713" s="1">
        <v>45404</v>
      </c>
      <c r="AE713">
        <v>0</v>
      </c>
    </row>
    <row r="714" spans="1:31" hidden="1" x14ac:dyDescent="0.25">
      <c r="A714" t="s">
        <v>0</v>
      </c>
      <c r="B714" t="s">
        <v>780</v>
      </c>
      <c r="C714" t="s">
        <v>2</v>
      </c>
      <c r="D714" t="s">
        <v>3</v>
      </c>
      <c r="E714" t="s">
        <v>4</v>
      </c>
      <c r="F714" s="1">
        <v>45403</v>
      </c>
      <c r="G714" s="1">
        <v>45403</v>
      </c>
      <c r="H714" s="1">
        <v>45404</v>
      </c>
      <c r="I714" s="1">
        <v>45404</v>
      </c>
      <c r="J714" s="1">
        <v>45565</v>
      </c>
      <c r="L714">
        <v>0</v>
      </c>
      <c r="M714">
        <v>1</v>
      </c>
      <c r="N714">
        <v>20</v>
      </c>
      <c r="P714" t="s">
        <v>121</v>
      </c>
      <c r="Q714" t="s">
        <v>121</v>
      </c>
      <c r="T714" t="s">
        <v>6</v>
      </c>
      <c r="W714" s="1">
        <v>45404</v>
      </c>
      <c r="Z714" t="s">
        <v>9</v>
      </c>
      <c r="AA714" s="1">
        <v>45403</v>
      </c>
      <c r="AB714" s="1">
        <v>45404</v>
      </c>
      <c r="AD714" t="s">
        <v>10</v>
      </c>
      <c r="AE714">
        <v>0</v>
      </c>
    </row>
    <row r="715" spans="1:31" hidden="1" x14ac:dyDescent="0.25">
      <c r="A715" t="s">
        <v>0</v>
      </c>
      <c r="B715" t="s">
        <v>781</v>
      </c>
      <c r="C715" t="s">
        <v>2</v>
      </c>
      <c r="D715" t="s">
        <v>3</v>
      </c>
      <c r="E715" t="s">
        <v>4</v>
      </c>
      <c r="F715" s="1">
        <v>45403</v>
      </c>
      <c r="G715" s="1">
        <v>45403</v>
      </c>
      <c r="I715" s="1">
        <v>45404</v>
      </c>
      <c r="J715" s="1">
        <v>45565</v>
      </c>
      <c r="L715">
        <f>NETWORKDAYS(G715,I715)</f>
        <v>1</v>
      </c>
      <c r="M715">
        <f>NETWORKDAYS(G715,I715)</f>
        <v>1</v>
      </c>
      <c r="N715">
        <v>20</v>
      </c>
      <c r="P715" t="s">
        <v>53</v>
      </c>
      <c r="Q715" t="s">
        <v>53</v>
      </c>
      <c r="T715" t="s">
        <v>6</v>
      </c>
      <c r="U715" t="s">
        <v>7</v>
      </c>
      <c r="V715" s="1">
        <v>45403</v>
      </c>
      <c r="W715" s="1">
        <v>45404</v>
      </c>
      <c r="X715">
        <v>1</v>
      </c>
      <c r="Y715" t="s">
        <v>10</v>
      </c>
      <c r="Z715" t="s">
        <v>9</v>
      </c>
      <c r="AA715" s="1">
        <v>45403</v>
      </c>
      <c r="AB715" s="1">
        <v>45404</v>
      </c>
      <c r="AD715" t="s">
        <v>10</v>
      </c>
      <c r="AE715">
        <v>0</v>
      </c>
    </row>
    <row r="716" spans="1:31" hidden="1" x14ac:dyDescent="0.25">
      <c r="A716" t="s">
        <v>0</v>
      </c>
      <c r="B716" t="s">
        <v>782</v>
      </c>
      <c r="C716" t="s">
        <v>2</v>
      </c>
      <c r="D716" t="s">
        <v>14</v>
      </c>
      <c r="E716" t="s">
        <v>4</v>
      </c>
      <c r="F716" s="1">
        <v>45402</v>
      </c>
      <c r="G716" s="1">
        <v>45402</v>
      </c>
      <c r="I716" s="1">
        <v>45532</v>
      </c>
      <c r="J716" s="1">
        <v>45565</v>
      </c>
      <c r="L716">
        <f>NETWORKDAYS(G716,I716)</f>
        <v>93</v>
      </c>
      <c r="M716">
        <f>NETWORKDAYS(G716,I716)</f>
        <v>93</v>
      </c>
      <c r="N716">
        <v>20</v>
      </c>
      <c r="P716" t="s">
        <v>5</v>
      </c>
      <c r="Q716" t="s">
        <v>5</v>
      </c>
      <c r="T716" t="s">
        <v>6</v>
      </c>
      <c r="W716" s="1">
        <v>45532</v>
      </c>
      <c r="AB716" s="1">
        <v>45532</v>
      </c>
      <c r="AE716">
        <v>0</v>
      </c>
    </row>
    <row r="717" spans="1:31" hidden="1" x14ac:dyDescent="0.25">
      <c r="A717" t="s">
        <v>0</v>
      </c>
      <c r="B717" t="s">
        <v>783</v>
      </c>
      <c r="C717" t="s">
        <v>2</v>
      </c>
      <c r="D717" t="s">
        <v>3</v>
      </c>
      <c r="E717" t="s">
        <v>4</v>
      </c>
      <c r="F717" s="1">
        <v>45402</v>
      </c>
      <c r="G717" s="1">
        <v>45402</v>
      </c>
      <c r="H717" s="1">
        <v>45412</v>
      </c>
      <c r="I717" s="1">
        <v>45421</v>
      </c>
      <c r="J717" s="1">
        <v>45565</v>
      </c>
      <c r="L717">
        <v>7</v>
      </c>
      <c r="M717">
        <v>7</v>
      </c>
      <c r="N717">
        <v>20</v>
      </c>
      <c r="P717" t="s">
        <v>27</v>
      </c>
      <c r="Q717" t="s">
        <v>27</v>
      </c>
      <c r="T717" t="s">
        <v>6</v>
      </c>
      <c r="U717" t="s">
        <v>7</v>
      </c>
      <c r="V717" s="1">
        <v>45402</v>
      </c>
      <c r="W717" s="1">
        <v>45421</v>
      </c>
      <c r="X717">
        <v>19</v>
      </c>
      <c r="Y717" t="s">
        <v>10</v>
      </c>
      <c r="Z717" t="s">
        <v>9</v>
      </c>
      <c r="AA717" s="1">
        <v>45402</v>
      </c>
      <c r="AB717" s="1">
        <v>45421</v>
      </c>
      <c r="AE717">
        <v>0</v>
      </c>
    </row>
    <row r="718" spans="1:31" ht="15.75" hidden="1" x14ac:dyDescent="0.25">
      <c r="A718" t="s">
        <v>0</v>
      </c>
      <c r="B718" t="s">
        <v>784</v>
      </c>
      <c r="C718" t="s">
        <v>2</v>
      </c>
      <c r="D718" t="s">
        <v>3</v>
      </c>
      <c r="E718" t="s">
        <v>4</v>
      </c>
      <c r="F718" s="1">
        <v>45404</v>
      </c>
      <c r="G718" s="1">
        <v>45404</v>
      </c>
      <c r="H718" s="1">
        <v>45404</v>
      </c>
      <c r="I718" s="1">
        <v>45404</v>
      </c>
      <c r="J718" s="1">
        <v>45565</v>
      </c>
      <c r="L718">
        <v>0</v>
      </c>
      <c r="M718">
        <v>1</v>
      </c>
      <c r="N718">
        <v>20</v>
      </c>
      <c r="P718" t="s">
        <v>97</v>
      </c>
      <c r="R718">
        <v>3</v>
      </c>
      <c r="S718" s="3" t="s">
        <v>1424</v>
      </c>
      <c r="T718" t="s">
        <v>6</v>
      </c>
      <c r="U718" t="s">
        <v>7</v>
      </c>
      <c r="V718" s="1">
        <v>45404</v>
      </c>
      <c r="W718" s="1">
        <v>45404</v>
      </c>
      <c r="X718">
        <v>0</v>
      </c>
      <c r="Y718" t="s">
        <v>10</v>
      </c>
      <c r="AB718" s="1">
        <v>45404</v>
      </c>
      <c r="AE718">
        <v>0</v>
      </c>
    </row>
    <row r="719" spans="1:31" hidden="1" x14ac:dyDescent="0.25">
      <c r="A719" t="s">
        <v>0</v>
      </c>
      <c r="B719" t="s">
        <v>785</v>
      </c>
      <c r="C719" t="s">
        <v>2</v>
      </c>
      <c r="D719" t="s">
        <v>14</v>
      </c>
      <c r="E719" t="s">
        <v>15</v>
      </c>
      <c r="F719" s="1">
        <v>45400</v>
      </c>
      <c r="G719" s="1">
        <v>45404</v>
      </c>
      <c r="H719" s="1">
        <v>45405</v>
      </c>
      <c r="J719" s="1">
        <v>45565</v>
      </c>
      <c r="L719">
        <v>110</v>
      </c>
      <c r="M719">
        <f>NETWORKDAYS(H719,J719)</f>
        <v>115</v>
      </c>
      <c r="N719">
        <v>20</v>
      </c>
      <c r="T719" t="s">
        <v>7</v>
      </c>
      <c r="AE719">
        <v>0</v>
      </c>
    </row>
    <row r="720" spans="1:31" hidden="1" x14ac:dyDescent="0.25">
      <c r="A720" t="s">
        <v>0</v>
      </c>
      <c r="B720" t="s">
        <v>786</v>
      </c>
      <c r="C720" t="s">
        <v>2</v>
      </c>
      <c r="D720" t="s">
        <v>3</v>
      </c>
      <c r="E720" t="s">
        <v>4</v>
      </c>
      <c r="F720" s="1">
        <v>45405</v>
      </c>
      <c r="G720" s="1">
        <v>45405</v>
      </c>
      <c r="H720" s="1">
        <v>45407</v>
      </c>
      <c r="I720" s="1">
        <v>45407</v>
      </c>
      <c r="J720" s="1">
        <v>45565</v>
      </c>
      <c r="L720">
        <v>0</v>
      </c>
      <c r="M720">
        <v>1</v>
      </c>
      <c r="N720">
        <v>20</v>
      </c>
      <c r="P720" t="s">
        <v>97</v>
      </c>
      <c r="R720" t="s">
        <v>1425</v>
      </c>
      <c r="T720" t="s">
        <v>6</v>
      </c>
      <c r="W720" s="1">
        <v>45407</v>
      </c>
      <c r="AB720" s="1">
        <v>45407</v>
      </c>
      <c r="AE720">
        <v>0</v>
      </c>
    </row>
    <row r="721" spans="1:31" hidden="1" x14ac:dyDescent="0.25">
      <c r="A721" t="s">
        <v>0</v>
      </c>
      <c r="B721" t="s">
        <v>787</v>
      </c>
      <c r="C721" t="s">
        <v>2</v>
      </c>
      <c r="D721" t="s">
        <v>3</v>
      </c>
      <c r="E721" t="s">
        <v>4</v>
      </c>
      <c r="F721" s="1">
        <v>45406</v>
      </c>
      <c r="G721" s="1">
        <v>45406</v>
      </c>
      <c r="I721" s="1">
        <v>45406</v>
      </c>
      <c r="J721" s="1">
        <v>45565</v>
      </c>
      <c r="L721">
        <f>NETWORKDAYS(G721,I721)</f>
        <v>1</v>
      </c>
      <c r="M721">
        <f>NETWORKDAYS(G721,I721)</f>
        <v>1</v>
      </c>
      <c r="N721">
        <v>20</v>
      </c>
      <c r="P721" t="s">
        <v>148</v>
      </c>
      <c r="Q721" t="s">
        <v>148</v>
      </c>
      <c r="T721" t="s">
        <v>6</v>
      </c>
      <c r="U721" t="s">
        <v>7</v>
      </c>
      <c r="V721" s="1">
        <v>45406</v>
      </c>
      <c r="W721" s="1">
        <v>45406</v>
      </c>
      <c r="X721">
        <v>0</v>
      </c>
      <c r="Y721" t="s">
        <v>10</v>
      </c>
      <c r="AB721" s="1">
        <v>45406</v>
      </c>
      <c r="AE721">
        <v>0</v>
      </c>
    </row>
    <row r="722" spans="1:31" hidden="1" x14ac:dyDescent="0.25">
      <c r="A722" t="s">
        <v>0</v>
      </c>
      <c r="B722" t="s">
        <v>788</v>
      </c>
      <c r="C722" t="s">
        <v>2</v>
      </c>
      <c r="D722" t="s">
        <v>3</v>
      </c>
      <c r="E722" t="s">
        <v>15</v>
      </c>
      <c r="F722" s="1">
        <v>45406</v>
      </c>
      <c r="G722" s="1">
        <v>45406</v>
      </c>
      <c r="J722" s="1">
        <v>45565</v>
      </c>
      <c r="M722">
        <f>NETWORKDAYS(G722,J722)</f>
        <v>114</v>
      </c>
      <c r="N722">
        <v>20</v>
      </c>
      <c r="T722" t="s">
        <v>7</v>
      </c>
      <c r="AE722">
        <v>0</v>
      </c>
    </row>
    <row r="723" spans="1:31" hidden="1" x14ac:dyDescent="0.25">
      <c r="A723" t="s">
        <v>0</v>
      </c>
      <c r="B723" t="s">
        <v>789</v>
      </c>
      <c r="C723" t="s">
        <v>2</v>
      </c>
      <c r="D723" t="s">
        <v>14</v>
      </c>
      <c r="E723" t="s">
        <v>15</v>
      </c>
      <c r="F723" s="1">
        <v>45407</v>
      </c>
      <c r="G723" s="1">
        <v>45407</v>
      </c>
      <c r="H723" s="1">
        <v>45408</v>
      </c>
      <c r="J723" s="1">
        <v>45565</v>
      </c>
      <c r="L723">
        <v>107</v>
      </c>
      <c r="M723">
        <f>NETWORKDAYS(H723,J723)</f>
        <v>112</v>
      </c>
      <c r="N723">
        <v>20</v>
      </c>
      <c r="T723" t="s">
        <v>7</v>
      </c>
      <c r="AE723">
        <v>0</v>
      </c>
    </row>
    <row r="724" spans="1:31" hidden="1" x14ac:dyDescent="0.25">
      <c r="A724" t="s">
        <v>0</v>
      </c>
      <c r="B724" t="s">
        <v>790</v>
      </c>
      <c r="C724" t="s">
        <v>2</v>
      </c>
      <c r="D724" t="s">
        <v>3</v>
      </c>
      <c r="E724" t="s">
        <v>4</v>
      </c>
      <c r="F724" s="1">
        <v>45407</v>
      </c>
      <c r="G724" s="1">
        <v>45407</v>
      </c>
      <c r="I724" s="1">
        <v>45412</v>
      </c>
      <c r="J724" s="1">
        <v>45565</v>
      </c>
      <c r="L724">
        <f>NETWORKDAYS(G724,I724)</f>
        <v>4</v>
      </c>
      <c r="M724">
        <f>NETWORKDAYS(G724,I724)</f>
        <v>4</v>
      </c>
      <c r="N724">
        <v>20</v>
      </c>
      <c r="P724" t="s">
        <v>148</v>
      </c>
      <c r="Q724" t="s">
        <v>148</v>
      </c>
      <c r="T724" t="s">
        <v>6</v>
      </c>
      <c r="W724" s="1">
        <v>45412</v>
      </c>
      <c r="AB724" s="1">
        <v>45412</v>
      </c>
      <c r="AE724">
        <v>0</v>
      </c>
    </row>
    <row r="725" spans="1:31" hidden="1" x14ac:dyDescent="0.25">
      <c r="A725" t="s">
        <v>0</v>
      </c>
      <c r="B725" t="s">
        <v>791</v>
      </c>
      <c r="C725" t="s">
        <v>2</v>
      </c>
      <c r="D725" t="s">
        <v>14</v>
      </c>
      <c r="E725" t="s">
        <v>4</v>
      </c>
      <c r="F725" s="1">
        <v>45408</v>
      </c>
      <c r="G725" s="1">
        <v>45408</v>
      </c>
      <c r="I725" s="1">
        <v>45503</v>
      </c>
      <c r="J725" s="1">
        <v>45565</v>
      </c>
      <c r="L725">
        <f>NETWORKDAYS(G725,I725)</f>
        <v>68</v>
      </c>
      <c r="M725">
        <f>NETWORKDAYS(G725,I725)</f>
        <v>68</v>
      </c>
      <c r="N725">
        <v>20</v>
      </c>
      <c r="P725" t="s">
        <v>5</v>
      </c>
      <c r="Q725" t="s">
        <v>5</v>
      </c>
      <c r="T725" t="s">
        <v>6</v>
      </c>
      <c r="U725" t="s">
        <v>7</v>
      </c>
      <c r="V725" s="1">
        <v>45408</v>
      </c>
      <c r="W725" s="1">
        <v>45503</v>
      </c>
      <c r="X725">
        <v>95</v>
      </c>
      <c r="Y725" t="s">
        <v>10</v>
      </c>
      <c r="Z725" t="s">
        <v>9</v>
      </c>
      <c r="AA725" s="1">
        <v>45408</v>
      </c>
      <c r="AB725" s="1">
        <v>45503</v>
      </c>
      <c r="AC725">
        <v>95</v>
      </c>
      <c r="AD725" t="s">
        <v>10</v>
      </c>
      <c r="AE725">
        <v>0</v>
      </c>
    </row>
    <row r="726" spans="1:31" hidden="1" x14ac:dyDescent="0.25">
      <c r="A726" t="s">
        <v>0</v>
      </c>
      <c r="B726" t="s">
        <v>792</v>
      </c>
      <c r="C726" t="s">
        <v>2</v>
      </c>
      <c r="D726" t="s">
        <v>3</v>
      </c>
      <c r="E726" t="s">
        <v>4</v>
      </c>
      <c r="F726" s="1">
        <v>45409</v>
      </c>
      <c r="G726" s="1">
        <v>45409</v>
      </c>
      <c r="I726" s="1">
        <v>45411</v>
      </c>
      <c r="J726" s="1">
        <v>45565</v>
      </c>
      <c r="L726">
        <f>NETWORKDAYS(G726,I726)</f>
        <v>1</v>
      </c>
      <c r="M726">
        <f>NETWORKDAYS(G726,I726)</f>
        <v>1</v>
      </c>
      <c r="N726">
        <v>20</v>
      </c>
      <c r="P726" t="s">
        <v>53</v>
      </c>
      <c r="Q726" t="s">
        <v>53</v>
      </c>
      <c r="T726" t="s">
        <v>6</v>
      </c>
      <c r="U726" t="s">
        <v>7</v>
      </c>
      <c r="V726" s="1">
        <v>45409</v>
      </c>
      <c r="W726" s="1">
        <v>45411</v>
      </c>
      <c r="X726">
        <v>2</v>
      </c>
      <c r="Z726" t="s">
        <v>9</v>
      </c>
      <c r="AA726" s="1">
        <v>45409</v>
      </c>
      <c r="AB726" s="1">
        <v>45411</v>
      </c>
      <c r="AE726">
        <v>0</v>
      </c>
    </row>
    <row r="727" spans="1:31" hidden="1" x14ac:dyDescent="0.25">
      <c r="A727" t="s">
        <v>0</v>
      </c>
      <c r="B727" t="s">
        <v>793</v>
      </c>
      <c r="C727" t="s">
        <v>2</v>
      </c>
      <c r="D727" t="s">
        <v>14</v>
      </c>
      <c r="E727" t="s">
        <v>15</v>
      </c>
      <c r="F727" s="1">
        <v>45409</v>
      </c>
      <c r="G727" s="1">
        <v>45409</v>
      </c>
      <c r="H727" s="1">
        <v>45411</v>
      </c>
      <c r="J727" s="1">
        <v>45565</v>
      </c>
      <c r="L727">
        <v>106</v>
      </c>
      <c r="M727">
        <f>NETWORKDAYS(H727,J727)</f>
        <v>111</v>
      </c>
      <c r="N727">
        <v>20</v>
      </c>
      <c r="T727" t="s">
        <v>7</v>
      </c>
      <c r="Z727" t="s">
        <v>9</v>
      </c>
      <c r="AA727" s="1">
        <v>45409</v>
      </c>
      <c r="AB727" s="1">
        <v>45412</v>
      </c>
      <c r="AC727">
        <v>3</v>
      </c>
      <c r="AD727" t="s">
        <v>16</v>
      </c>
      <c r="AE727">
        <v>0</v>
      </c>
    </row>
    <row r="728" spans="1:31" hidden="1" x14ac:dyDescent="0.25">
      <c r="A728" t="s">
        <v>0</v>
      </c>
      <c r="B728" t="s">
        <v>794</v>
      </c>
      <c r="C728" t="s">
        <v>2</v>
      </c>
      <c r="D728" t="s">
        <v>14</v>
      </c>
      <c r="E728" t="s">
        <v>15</v>
      </c>
      <c r="F728" s="1">
        <v>45409</v>
      </c>
      <c r="G728" s="1">
        <v>45409</v>
      </c>
      <c r="H728" s="1">
        <v>45412</v>
      </c>
      <c r="J728" s="1">
        <v>45565</v>
      </c>
      <c r="L728">
        <v>105</v>
      </c>
      <c r="M728">
        <f>NETWORKDAYS(H728,J728)</f>
        <v>110</v>
      </c>
      <c r="N728">
        <v>20</v>
      </c>
      <c r="T728" t="s">
        <v>7</v>
      </c>
      <c r="Z728" t="s">
        <v>9</v>
      </c>
      <c r="AA728" s="1">
        <v>45409</v>
      </c>
      <c r="AB728" s="1">
        <v>45412</v>
      </c>
      <c r="AC728">
        <v>3</v>
      </c>
      <c r="AD728" t="s">
        <v>16</v>
      </c>
      <c r="AE728">
        <v>0</v>
      </c>
    </row>
    <row r="729" spans="1:31" hidden="1" x14ac:dyDescent="0.25">
      <c r="A729" t="s">
        <v>0</v>
      </c>
      <c r="B729" t="s">
        <v>795</v>
      </c>
      <c r="C729" t="s">
        <v>2</v>
      </c>
      <c r="D729" t="s">
        <v>14</v>
      </c>
      <c r="E729" t="s">
        <v>15</v>
      </c>
      <c r="F729" s="1">
        <v>45409</v>
      </c>
      <c r="G729" s="1">
        <v>45409</v>
      </c>
      <c r="H729" s="1">
        <v>45411</v>
      </c>
      <c r="J729" s="1">
        <v>45565</v>
      </c>
      <c r="L729">
        <v>106</v>
      </c>
      <c r="M729">
        <f>NETWORKDAYS(H729,J729)</f>
        <v>111</v>
      </c>
      <c r="N729">
        <v>20</v>
      </c>
      <c r="T729" t="s">
        <v>7</v>
      </c>
      <c r="Z729" t="s">
        <v>9</v>
      </c>
      <c r="AA729" s="1">
        <v>45409</v>
      </c>
      <c r="AE729">
        <v>0</v>
      </c>
    </row>
    <row r="730" spans="1:31" hidden="1" x14ac:dyDescent="0.25">
      <c r="A730" t="s">
        <v>0</v>
      </c>
      <c r="B730" t="s">
        <v>796</v>
      </c>
      <c r="C730" t="s">
        <v>2</v>
      </c>
      <c r="D730" t="s">
        <v>14</v>
      </c>
      <c r="E730" t="s">
        <v>15</v>
      </c>
      <c r="F730" s="1">
        <v>45409</v>
      </c>
      <c r="G730" s="1">
        <v>45409</v>
      </c>
      <c r="H730" s="1">
        <v>45411</v>
      </c>
      <c r="J730" s="1">
        <v>45565</v>
      </c>
      <c r="L730">
        <v>106</v>
      </c>
      <c r="M730">
        <f>NETWORKDAYS(H730,J730)</f>
        <v>111</v>
      </c>
      <c r="N730">
        <v>20</v>
      </c>
      <c r="T730" t="s">
        <v>7</v>
      </c>
      <c r="Z730" t="s">
        <v>9</v>
      </c>
      <c r="AA730" s="1">
        <v>45409</v>
      </c>
      <c r="AE730">
        <v>0</v>
      </c>
    </row>
    <row r="731" spans="1:31" hidden="1" x14ac:dyDescent="0.25">
      <c r="A731" t="s">
        <v>0</v>
      </c>
      <c r="B731" t="s">
        <v>797</v>
      </c>
      <c r="C731" t="s">
        <v>2</v>
      </c>
      <c r="D731" t="s">
        <v>14</v>
      </c>
      <c r="E731" t="s">
        <v>15</v>
      </c>
      <c r="F731" s="1">
        <v>45409</v>
      </c>
      <c r="G731" s="1">
        <v>45409</v>
      </c>
      <c r="H731" s="1">
        <v>45411</v>
      </c>
      <c r="J731" s="1">
        <v>45565</v>
      </c>
      <c r="L731">
        <v>106</v>
      </c>
      <c r="M731">
        <f>NETWORKDAYS(H731,J731)</f>
        <v>111</v>
      </c>
      <c r="N731">
        <v>20</v>
      </c>
      <c r="T731" t="s">
        <v>7</v>
      </c>
      <c r="Z731" t="s">
        <v>9</v>
      </c>
      <c r="AA731" s="1">
        <v>45409</v>
      </c>
      <c r="AB731" s="1">
        <v>45412</v>
      </c>
      <c r="AC731">
        <v>3</v>
      </c>
      <c r="AD731" t="s">
        <v>16</v>
      </c>
      <c r="AE731">
        <v>0</v>
      </c>
    </row>
    <row r="732" spans="1:31" hidden="1" x14ac:dyDescent="0.25">
      <c r="A732" t="s">
        <v>0</v>
      </c>
      <c r="B732" t="s">
        <v>798</v>
      </c>
      <c r="C732" t="s">
        <v>2</v>
      </c>
      <c r="D732" t="s">
        <v>14</v>
      </c>
      <c r="E732" t="s">
        <v>15</v>
      </c>
      <c r="F732" s="1">
        <v>45409</v>
      </c>
      <c r="G732" s="1">
        <v>45409</v>
      </c>
      <c r="H732" s="1">
        <v>45411</v>
      </c>
      <c r="J732" s="1">
        <v>45565</v>
      </c>
      <c r="L732">
        <v>106</v>
      </c>
      <c r="M732">
        <f>NETWORKDAYS(H732,J732)</f>
        <v>111</v>
      </c>
      <c r="N732">
        <v>20</v>
      </c>
      <c r="T732" t="s">
        <v>7</v>
      </c>
      <c r="Z732" t="s">
        <v>9</v>
      </c>
      <c r="AA732" s="1">
        <v>45409</v>
      </c>
      <c r="AB732" s="1">
        <v>45411</v>
      </c>
      <c r="AC732">
        <v>2</v>
      </c>
      <c r="AD732" t="s">
        <v>16</v>
      </c>
      <c r="AE732">
        <v>0</v>
      </c>
    </row>
    <row r="733" spans="1:31" hidden="1" x14ac:dyDescent="0.25">
      <c r="A733" t="s">
        <v>0</v>
      </c>
      <c r="B733" t="s">
        <v>799</v>
      </c>
      <c r="C733" t="s">
        <v>2</v>
      </c>
      <c r="D733" t="s">
        <v>14</v>
      </c>
      <c r="E733" t="s">
        <v>15</v>
      </c>
      <c r="F733" s="1">
        <v>45409</v>
      </c>
      <c r="G733" s="1">
        <v>45409</v>
      </c>
      <c r="H733" s="1">
        <v>45411</v>
      </c>
      <c r="J733" s="1">
        <v>45565</v>
      </c>
      <c r="L733">
        <v>106</v>
      </c>
      <c r="M733">
        <f>NETWORKDAYS(H733,J733)</f>
        <v>111</v>
      </c>
      <c r="N733">
        <v>20</v>
      </c>
      <c r="T733" t="s">
        <v>7</v>
      </c>
      <c r="Z733" t="s">
        <v>9</v>
      </c>
      <c r="AA733" s="1">
        <v>45409</v>
      </c>
      <c r="AB733" s="1">
        <v>45411</v>
      </c>
      <c r="AC733">
        <v>2</v>
      </c>
      <c r="AD733" t="s">
        <v>16</v>
      </c>
      <c r="AE733">
        <v>0</v>
      </c>
    </row>
    <row r="734" spans="1:31" hidden="1" x14ac:dyDescent="0.25">
      <c r="A734" t="s">
        <v>0</v>
      </c>
      <c r="B734" t="s">
        <v>800</v>
      </c>
      <c r="C734" t="s">
        <v>2</v>
      </c>
      <c r="D734" t="s">
        <v>14</v>
      </c>
      <c r="E734" t="s">
        <v>15</v>
      </c>
      <c r="F734" s="1">
        <v>45409</v>
      </c>
      <c r="G734" s="1">
        <v>45409</v>
      </c>
      <c r="H734" s="1">
        <v>45411</v>
      </c>
      <c r="J734" s="1">
        <v>45565</v>
      </c>
      <c r="L734">
        <v>106</v>
      </c>
      <c r="M734">
        <f>NETWORKDAYS(H734,J734)</f>
        <v>111</v>
      </c>
      <c r="N734">
        <v>20</v>
      </c>
      <c r="T734" t="s">
        <v>7</v>
      </c>
      <c r="Z734" t="s">
        <v>9</v>
      </c>
      <c r="AA734" s="1">
        <v>45409</v>
      </c>
      <c r="AB734" s="1">
        <v>45411</v>
      </c>
      <c r="AC734">
        <v>2</v>
      </c>
      <c r="AD734" t="s">
        <v>16</v>
      </c>
      <c r="AE734">
        <v>0</v>
      </c>
    </row>
    <row r="735" spans="1:31" hidden="1" x14ac:dyDescent="0.25">
      <c r="A735" t="s">
        <v>0</v>
      </c>
      <c r="B735" t="s">
        <v>801</v>
      </c>
      <c r="C735" t="s">
        <v>2</v>
      </c>
      <c r="D735" t="s">
        <v>14</v>
      </c>
      <c r="E735" t="s">
        <v>15</v>
      </c>
      <c r="F735" s="1">
        <v>45409</v>
      </c>
      <c r="G735" s="1">
        <v>45409</v>
      </c>
      <c r="H735" s="1">
        <v>45411</v>
      </c>
      <c r="J735" s="1">
        <v>45565</v>
      </c>
      <c r="L735">
        <v>106</v>
      </c>
      <c r="M735">
        <f>NETWORKDAYS(H735,J735)</f>
        <v>111</v>
      </c>
      <c r="N735">
        <v>20</v>
      </c>
      <c r="T735" t="s">
        <v>7</v>
      </c>
      <c r="Z735" t="s">
        <v>9</v>
      </c>
      <c r="AA735" s="1">
        <v>45409</v>
      </c>
      <c r="AB735" s="1">
        <v>45411</v>
      </c>
      <c r="AC735">
        <v>2</v>
      </c>
      <c r="AD735" t="s">
        <v>16</v>
      </c>
      <c r="AE735">
        <v>0</v>
      </c>
    </row>
    <row r="736" spans="1:31" hidden="1" x14ac:dyDescent="0.25">
      <c r="A736" t="s">
        <v>0</v>
      </c>
      <c r="B736" t="s">
        <v>802</v>
      </c>
      <c r="C736" t="s">
        <v>2</v>
      </c>
      <c r="D736" t="s">
        <v>14</v>
      </c>
      <c r="E736" t="s">
        <v>15</v>
      </c>
      <c r="F736" s="1">
        <v>45409</v>
      </c>
      <c r="G736" s="1">
        <v>45409</v>
      </c>
      <c r="H736" s="1">
        <v>45411</v>
      </c>
      <c r="J736" s="1">
        <v>45565</v>
      </c>
      <c r="L736">
        <v>106</v>
      </c>
      <c r="M736">
        <f>NETWORKDAYS(H736,J736)</f>
        <v>111</v>
      </c>
      <c r="N736">
        <v>20</v>
      </c>
      <c r="T736" t="s">
        <v>7</v>
      </c>
      <c r="Z736" t="s">
        <v>9</v>
      </c>
      <c r="AA736" s="1">
        <v>45409</v>
      </c>
      <c r="AB736" s="1">
        <v>45411</v>
      </c>
      <c r="AC736">
        <v>2</v>
      </c>
      <c r="AD736" t="s">
        <v>16</v>
      </c>
      <c r="AE736">
        <v>0</v>
      </c>
    </row>
    <row r="737" spans="1:31" hidden="1" x14ac:dyDescent="0.25">
      <c r="A737" t="s">
        <v>0</v>
      </c>
      <c r="B737" t="s">
        <v>803</v>
      </c>
      <c r="C737" t="s">
        <v>2</v>
      </c>
      <c r="D737" t="s">
        <v>14</v>
      </c>
      <c r="E737" t="s">
        <v>15</v>
      </c>
      <c r="F737" s="1">
        <v>45409</v>
      </c>
      <c r="G737" s="1">
        <v>45409</v>
      </c>
      <c r="H737" s="1">
        <v>45411</v>
      </c>
      <c r="J737" s="1">
        <v>45565</v>
      </c>
      <c r="L737">
        <v>106</v>
      </c>
      <c r="M737">
        <f>NETWORKDAYS(H737,J737)</f>
        <v>111</v>
      </c>
      <c r="N737">
        <v>20</v>
      </c>
      <c r="T737" t="s">
        <v>7</v>
      </c>
      <c r="Z737" t="s">
        <v>9</v>
      </c>
      <c r="AA737" s="1">
        <v>45409</v>
      </c>
      <c r="AB737" s="1">
        <v>45411</v>
      </c>
      <c r="AC737">
        <v>2</v>
      </c>
      <c r="AD737" t="s">
        <v>16</v>
      </c>
      <c r="AE737">
        <v>0</v>
      </c>
    </row>
    <row r="738" spans="1:31" hidden="1" x14ac:dyDescent="0.25">
      <c r="A738" t="s">
        <v>0</v>
      </c>
      <c r="B738" t="s">
        <v>804</v>
      </c>
      <c r="C738" t="s">
        <v>2</v>
      </c>
      <c r="D738" t="s">
        <v>14</v>
      </c>
      <c r="E738" t="s">
        <v>15</v>
      </c>
      <c r="F738" s="1">
        <v>45409</v>
      </c>
      <c r="G738" s="1">
        <v>45409</v>
      </c>
      <c r="H738" s="1">
        <v>45411</v>
      </c>
      <c r="J738" s="1">
        <v>45565</v>
      </c>
      <c r="L738">
        <v>106</v>
      </c>
      <c r="M738">
        <f>NETWORKDAYS(H738,J738)</f>
        <v>111</v>
      </c>
      <c r="N738">
        <v>20</v>
      </c>
      <c r="T738" t="s">
        <v>7</v>
      </c>
      <c r="Z738" t="s">
        <v>9</v>
      </c>
      <c r="AA738" s="1">
        <v>45409</v>
      </c>
      <c r="AB738" s="1">
        <v>45411</v>
      </c>
      <c r="AC738">
        <v>2</v>
      </c>
      <c r="AD738" t="s">
        <v>16</v>
      </c>
      <c r="AE738">
        <v>0</v>
      </c>
    </row>
    <row r="739" spans="1:31" hidden="1" x14ac:dyDescent="0.25">
      <c r="A739" t="s">
        <v>0</v>
      </c>
      <c r="B739" t="s">
        <v>805</v>
      </c>
      <c r="C739" t="s">
        <v>2</v>
      </c>
      <c r="D739" t="s">
        <v>14</v>
      </c>
      <c r="E739" t="s">
        <v>15</v>
      </c>
      <c r="F739" s="1">
        <v>45409</v>
      </c>
      <c r="G739" s="1">
        <v>45409</v>
      </c>
      <c r="H739" s="1">
        <v>45411</v>
      </c>
      <c r="J739" s="1">
        <v>45565</v>
      </c>
      <c r="L739">
        <v>106</v>
      </c>
      <c r="M739">
        <f>NETWORKDAYS(H739,J739)</f>
        <v>111</v>
      </c>
      <c r="N739">
        <v>20</v>
      </c>
      <c r="T739" t="s">
        <v>7</v>
      </c>
      <c r="Z739" t="s">
        <v>9</v>
      </c>
      <c r="AA739" s="1">
        <v>45409</v>
      </c>
      <c r="AB739" s="1">
        <v>45411</v>
      </c>
      <c r="AC739">
        <v>2</v>
      </c>
      <c r="AD739" t="s">
        <v>16</v>
      </c>
      <c r="AE739">
        <v>0</v>
      </c>
    </row>
    <row r="740" spans="1:31" hidden="1" x14ac:dyDescent="0.25">
      <c r="A740" t="s">
        <v>0</v>
      </c>
      <c r="B740" t="s">
        <v>806</v>
      </c>
      <c r="C740" t="s">
        <v>2</v>
      </c>
      <c r="D740" t="s">
        <v>14</v>
      </c>
      <c r="E740" t="s">
        <v>15</v>
      </c>
      <c r="F740" s="1">
        <v>45409</v>
      </c>
      <c r="G740" s="1">
        <v>45409</v>
      </c>
      <c r="H740" s="1">
        <v>45411</v>
      </c>
      <c r="J740" s="1">
        <v>45565</v>
      </c>
      <c r="L740">
        <v>106</v>
      </c>
      <c r="M740">
        <f>NETWORKDAYS(H740,J740)</f>
        <v>111</v>
      </c>
      <c r="N740">
        <v>20</v>
      </c>
      <c r="T740" t="s">
        <v>7</v>
      </c>
      <c r="Z740" t="s">
        <v>9</v>
      </c>
      <c r="AA740" s="1">
        <v>45409</v>
      </c>
      <c r="AB740" s="1">
        <v>45411</v>
      </c>
      <c r="AC740">
        <v>2</v>
      </c>
      <c r="AD740" t="s">
        <v>16</v>
      </c>
      <c r="AE740">
        <v>0</v>
      </c>
    </row>
    <row r="741" spans="1:31" hidden="1" x14ac:dyDescent="0.25">
      <c r="A741" t="s">
        <v>0</v>
      </c>
      <c r="B741" t="s">
        <v>807</v>
      </c>
      <c r="C741" t="s">
        <v>2</v>
      </c>
      <c r="D741" t="s">
        <v>14</v>
      </c>
      <c r="E741" t="s">
        <v>15</v>
      </c>
      <c r="F741" s="1">
        <v>45409</v>
      </c>
      <c r="G741" s="1">
        <v>45409</v>
      </c>
      <c r="H741" s="1">
        <v>45411</v>
      </c>
      <c r="J741" s="1">
        <v>45565</v>
      </c>
      <c r="L741">
        <v>106</v>
      </c>
      <c r="M741">
        <f>NETWORKDAYS(H741,J741)</f>
        <v>111</v>
      </c>
      <c r="N741">
        <v>20</v>
      </c>
      <c r="T741" t="s">
        <v>7</v>
      </c>
      <c r="Z741" t="s">
        <v>9</v>
      </c>
      <c r="AA741" s="1">
        <v>45409</v>
      </c>
      <c r="AB741" s="1">
        <v>45411</v>
      </c>
      <c r="AC741">
        <v>2</v>
      </c>
      <c r="AD741" t="s">
        <v>16</v>
      </c>
      <c r="AE741">
        <v>0</v>
      </c>
    </row>
    <row r="742" spans="1:31" hidden="1" x14ac:dyDescent="0.25">
      <c r="A742" t="s">
        <v>0</v>
      </c>
      <c r="B742" t="s">
        <v>808</v>
      </c>
      <c r="C742" t="s">
        <v>2</v>
      </c>
      <c r="D742" t="s">
        <v>14</v>
      </c>
      <c r="E742" t="s">
        <v>15</v>
      </c>
      <c r="F742" s="1">
        <v>45409</v>
      </c>
      <c r="G742" s="1">
        <v>45409</v>
      </c>
      <c r="H742" s="1">
        <v>45411</v>
      </c>
      <c r="J742" s="1">
        <v>45565</v>
      </c>
      <c r="L742">
        <v>106</v>
      </c>
      <c r="M742">
        <f>NETWORKDAYS(H742,J742)</f>
        <v>111</v>
      </c>
      <c r="N742">
        <v>20</v>
      </c>
      <c r="T742" t="s">
        <v>7</v>
      </c>
      <c r="Z742" t="s">
        <v>9</v>
      </c>
      <c r="AA742" s="1">
        <v>45409</v>
      </c>
      <c r="AB742" s="1">
        <v>45411</v>
      </c>
      <c r="AC742">
        <v>2</v>
      </c>
      <c r="AD742" t="s">
        <v>16</v>
      </c>
      <c r="AE742">
        <v>0</v>
      </c>
    </row>
    <row r="743" spans="1:31" hidden="1" x14ac:dyDescent="0.25">
      <c r="A743" t="s">
        <v>0</v>
      </c>
      <c r="B743" t="s">
        <v>809</v>
      </c>
      <c r="C743" t="s">
        <v>2</v>
      </c>
      <c r="D743" t="s">
        <v>14</v>
      </c>
      <c r="E743" t="s">
        <v>4</v>
      </c>
      <c r="F743" s="1">
        <v>45409</v>
      </c>
      <c r="G743" s="1">
        <v>45409</v>
      </c>
      <c r="H743" s="1">
        <v>45411</v>
      </c>
      <c r="I743" s="1">
        <v>45545</v>
      </c>
      <c r="J743" s="1">
        <v>45565</v>
      </c>
      <c r="L743">
        <v>92</v>
      </c>
      <c r="M743">
        <v>92</v>
      </c>
      <c r="N743">
        <v>20</v>
      </c>
      <c r="P743" t="s">
        <v>27</v>
      </c>
      <c r="Q743" t="s">
        <v>27</v>
      </c>
      <c r="T743" t="s">
        <v>6</v>
      </c>
      <c r="W743" s="1">
        <v>45545</v>
      </c>
      <c r="Z743" t="s">
        <v>9</v>
      </c>
      <c r="AA743" s="1">
        <v>45409</v>
      </c>
      <c r="AB743" s="1">
        <v>45545</v>
      </c>
      <c r="AE743">
        <v>0</v>
      </c>
    </row>
    <row r="744" spans="1:31" hidden="1" x14ac:dyDescent="0.25">
      <c r="A744" t="s">
        <v>0</v>
      </c>
      <c r="B744" t="s">
        <v>810</v>
      </c>
      <c r="C744" t="s">
        <v>2</v>
      </c>
      <c r="D744" t="s">
        <v>14</v>
      </c>
      <c r="E744" t="s">
        <v>4</v>
      </c>
      <c r="F744" s="1">
        <v>45410</v>
      </c>
      <c r="G744" s="1">
        <v>45410</v>
      </c>
      <c r="I744" s="1">
        <v>45503</v>
      </c>
      <c r="J744" s="1">
        <v>45565</v>
      </c>
      <c r="L744">
        <f>NETWORKDAYS(G744,I744)</f>
        <v>67</v>
      </c>
      <c r="M744">
        <f>NETWORKDAYS(G744,I744)</f>
        <v>67</v>
      </c>
      <c r="N744">
        <v>20</v>
      </c>
      <c r="P744" t="s">
        <v>5</v>
      </c>
      <c r="Q744" t="s">
        <v>5</v>
      </c>
      <c r="T744" t="s">
        <v>6</v>
      </c>
      <c r="W744" s="1">
        <v>45503</v>
      </c>
      <c r="Z744" t="s">
        <v>9</v>
      </c>
      <c r="AA744" s="1">
        <v>45410</v>
      </c>
      <c r="AB744" s="1">
        <v>45503</v>
      </c>
      <c r="AC744">
        <v>93</v>
      </c>
      <c r="AD744" t="s">
        <v>10</v>
      </c>
      <c r="AE744">
        <v>0</v>
      </c>
    </row>
    <row r="745" spans="1:31" hidden="1" x14ac:dyDescent="0.25">
      <c r="A745" t="s">
        <v>0</v>
      </c>
      <c r="B745" t="s">
        <v>811</v>
      </c>
      <c r="C745" t="s">
        <v>2</v>
      </c>
      <c r="D745" t="s">
        <v>14</v>
      </c>
      <c r="E745" t="s">
        <v>4</v>
      </c>
      <c r="F745" s="1">
        <v>45411</v>
      </c>
      <c r="G745" s="1">
        <v>45411</v>
      </c>
      <c r="I745" s="1">
        <v>45547</v>
      </c>
      <c r="J745" s="1">
        <v>45565</v>
      </c>
      <c r="L745">
        <f>NETWORKDAYS(G745,I745)</f>
        <v>99</v>
      </c>
      <c r="M745">
        <f>NETWORKDAYS(G745,I745)</f>
        <v>99</v>
      </c>
      <c r="N745">
        <v>20</v>
      </c>
      <c r="P745" t="s">
        <v>5</v>
      </c>
      <c r="Q745" t="s">
        <v>5</v>
      </c>
      <c r="T745" t="s">
        <v>6</v>
      </c>
      <c r="W745" s="1">
        <v>45547</v>
      </c>
      <c r="Z745" t="s">
        <v>9</v>
      </c>
      <c r="AA745" s="1">
        <v>45411</v>
      </c>
      <c r="AB745" s="1">
        <v>45547</v>
      </c>
      <c r="AC745">
        <v>136</v>
      </c>
      <c r="AD745" t="s">
        <v>10</v>
      </c>
      <c r="AE745">
        <v>0</v>
      </c>
    </row>
    <row r="746" spans="1:31" hidden="1" x14ac:dyDescent="0.25">
      <c r="A746" t="s">
        <v>0</v>
      </c>
      <c r="B746" t="s">
        <v>812</v>
      </c>
      <c r="C746" t="s">
        <v>2</v>
      </c>
      <c r="D746" t="s">
        <v>14</v>
      </c>
      <c r="E746" t="s">
        <v>4</v>
      </c>
      <c r="F746" s="1">
        <v>45411</v>
      </c>
      <c r="G746" s="1">
        <v>45411</v>
      </c>
      <c r="I746" s="1">
        <v>45547</v>
      </c>
      <c r="J746" s="1">
        <v>45565</v>
      </c>
      <c r="L746">
        <f>NETWORKDAYS(G746,I746)</f>
        <v>99</v>
      </c>
      <c r="M746">
        <f>NETWORKDAYS(G746,I746)</f>
        <v>99</v>
      </c>
      <c r="N746">
        <v>20</v>
      </c>
      <c r="P746" t="s">
        <v>5</v>
      </c>
      <c r="Q746" t="s">
        <v>5</v>
      </c>
      <c r="T746" t="s">
        <v>6</v>
      </c>
      <c r="W746" s="1">
        <v>45547</v>
      </c>
      <c r="Z746" t="s">
        <v>9</v>
      </c>
      <c r="AA746" s="1">
        <v>45411</v>
      </c>
      <c r="AB746" s="1">
        <v>45422</v>
      </c>
      <c r="AC746">
        <v>11</v>
      </c>
      <c r="AD746" t="s">
        <v>16</v>
      </c>
      <c r="AE746">
        <v>0</v>
      </c>
    </row>
    <row r="747" spans="1:31" hidden="1" x14ac:dyDescent="0.25">
      <c r="A747" t="s">
        <v>0</v>
      </c>
      <c r="B747" t="s">
        <v>813</v>
      </c>
      <c r="C747" t="s">
        <v>2</v>
      </c>
      <c r="D747" t="s">
        <v>14</v>
      </c>
      <c r="E747" t="s">
        <v>4</v>
      </c>
      <c r="F747" s="1">
        <v>45411</v>
      </c>
      <c r="G747" s="1">
        <v>45411</v>
      </c>
      <c r="I747" s="1">
        <v>45547</v>
      </c>
      <c r="J747" s="1">
        <v>45565</v>
      </c>
      <c r="L747">
        <f>NETWORKDAYS(G747,I747)</f>
        <v>99</v>
      </c>
      <c r="M747">
        <f>NETWORKDAYS(G747,I747)</f>
        <v>99</v>
      </c>
      <c r="N747">
        <v>20</v>
      </c>
      <c r="P747" t="s">
        <v>5</v>
      </c>
      <c r="Q747" t="s">
        <v>5</v>
      </c>
      <c r="T747" t="s">
        <v>6</v>
      </c>
      <c r="W747" s="1">
        <v>45547</v>
      </c>
      <c r="Z747" t="s">
        <v>9</v>
      </c>
      <c r="AA747" s="1">
        <v>45411</v>
      </c>
      <c r="AB747" s="1">
        <v>45547</v>
      </c>
      <c r="AC747">
        <v>136</v>
      </c>
      <c r="AD747" t="s">
        <v>10</v>
      </c>
      <c r="AE747">
        <v>0</v>
      </c>
    </row>
    <row r="748" spans="1:31" hidden="1" x14ac:dyDescent="0.25">
      <c r="A748" t="s">
        <v>0</v>
      </c>
      <c r="B748" t="s">
        <v>814</v>
      </c>
      <c r="C748" t="s">
        <v>2</v>
      </c>
      <c r="D748" t="s">
        <v>14</v>
      </c>
      <c r="E748" t="s">
        <v>4</v>
      </c>
      <c r="F748" s="1">
        <v>45411</v>
      </c>
      <c r="G748" s="1">
        <v>45411</v>
      </c>
      <c r="H748" s="1">
        <v>45413</v>
      </c>
      <c r="I748" s="1">
        <v>45503</v>
      </c>
      <c r="J748" s="1">
        <v>45565</v>
      </c>
      <c r="L748">
        <v>61</v>
      </c>
      <c r="M748">
        <v>61</v>
      </c>
      <c r="N748">
        <v>20</v>
      </c>
      <c r="P748" t="s">
        <v>27</v>
      </c>
      <c r="Q748" t="s">
        <v>27</v>
      </c>
      <c r="T748" t="s">
        <v>6</v>
      </c>
      <c r="W748" s="1">
        <v>45503</v>
      </c>
      <c r="Z748" t="s">
        <v>9</v>
      </c>
      <c r="AA748" s="1">
        <v>45411</v>
      </c>
      <c r="AB748" s="1">
        <v>45422</v>
      </c>
      <c r="AC748">
        <v>11</v>
      </c>
      <c r="AD748" t="s">
        <v>16</v>
      </c>
      <c r="AE748">
        <v>0</v>
      </c>
    </row>
    <row r="749" spans="1:31" hidden="1" x14ac:dyDescent="0.25">
      <c r="A749" t="s">
        <v>0</v>
      </c>
      <c r="B749" t="s">
        <v>815</v>
      </c>
      <c r="C749" t="s">
        <v>2</v>
      </c>
      <c r="D749" t="s">
        <v>14</v>
      </c>
      <c r="E749" t="s">
        <v>4</v>
      </c>
      <c r="F749" s="1">
        <v>45411</v>
      </c>
      <c r="G749" s="1">
        <v>45411</v>
      </c>
      <c r="I749" s="1">
        <v>45547</v>
      </c>
      <c r="J749" s="1">
        <v>45565</v>
      </c>
      <c r="L749">
        <f>NETWORKDAYS(G749,I749)</f>
        <v>99</v>
      </c>
      <c r="M749">
        <f>NETWORKDAYS(G749,I749)</f>
        <v>99</v>
      </c>
      <c r="N749">
        <v>20</v>
      </c>
      <c r="P749" t="s">
        <v>5</v>
      </c>
      <c r="Q749" t="s">
        <v>5</v>
      </c>
      <c r="T749" t="s">
        <v>6</v>
      </c>
      <c r="W749" s="1">
        <v>45547</v>
      </c>
      <c r="Z749" t="s">
        <v>9</v>
      </c>
      <c r="AA749" s="1">
        <v>45411</v>
      </c>
      <c r="AB749" s="1">
        <v>45547</v>
      </c>
      <c r="AC749">
        <v>136</v>
      </c>
      <c r="AD749" t="s">
        <v>10</v>
      </c>
      <c r="AE749">
        <v>0</v>
      </c>
    </row>
    <row r="750" spans="1:31" hidden="1" x14ac:dyDescent="0.25">
      <c r="A750" t="s">
        <v>0</v>
      </c>
      <c r="B750" t="s">
        <v>816</v>
      </c>
      <c r="C750" t="s">
        <v>2</v>
      </c>
      <c r="D750" t="s">
        <v>14</v>
      </c>
      <c r="E750" t="s">
        <v>4</v>
      </c>
      <c r="F750" s="1">
        <v>45411</v>
      </c>
      <c r="G750" s="1">
        <v>45411</v>
      </c>
      <c r="H750" s="1">
        <v>45413</v>
      </c>
      <c r="I750" s="1">
        <v>45503</v>
      </c>
      <c r="J750" s="1">
        <v>45565</v>
      </c>
      <c r="L750">
        <v>61</v>
      </c>
      <c r="M750">
        <v>61</v>
      </c>
      <c r="N750">
        <v>20</v>
      </c>
      <c r="P750" t="s">
        <v>27</v>
      </c>
      <c r="Q750" t="s">
        <v>27</v>
      </c>
      <c r="T750" t="s">
        <v>6</v>
      </c>
      <c r="W750" s="1">
        <v>45503</v>
      </c>
      <c r="Z750" t="s">
        <v>9</v>
      </c>
      <c r="AA750" s="1">
        <v>45411</v>
      </c>
      <c r="AB750" s="1">
        <v>45443</v>
      </c>
      <c r="AC750">
        <v>32</v>
      </c>
      <c r="AD750" t="s">
        <v>16</v>
      </c>
      <c r="AE750">
        <v>0</v>
      </c>
    </row>
    <row r="751" spans="1:31" hidden="1" x14ac:dyDescent="0.25">
      <c r="A751" t="s">
        <v>0</v>
      </c>
      <c r="B751" t="s">
        <v>817</v>
      </c>
      <c r="C751" t="s">
        <v>2</v>
      </c>
      <c r="D751" t="s">
        <v>14</v>
      </c>
      <c r="E751" t="s">
        <v>4</v>
      </c>
      <c r="F751" s="1">
        <v>45411</v>
      </c>
      <c r="G751" s="1">
        <v>45411</v>
      </c>
      <c r="I751" s="1">
        <v>45547</v>
      </c>
      <c r="J751" s="1">
        <v>45565</v>
      </c>
      <c r="L751">
        <f>NETWORKDAYS(G751,I751)</f>
        <v>99</v>
      </c>
      <c r="M751">
        <f>NETWORKDAYS(G751,I751)</f>
        <v>99</v>
      </c>
      <c r="N751">
        <v>20</v>
      </c>
      <c r="P751" t="s">
        <v>5</v>
      </c>
      <c r="Q751" t="s">
        <v>5</v>
      </c>
      <c r="T751" t="s">
        <v>6</v>
      </c>
      <c r="W751" s="1">
        <v>45547</v>
      </c>
      <c r="Z751" t="s">
        <v>9</v>
      </c>
      <c r="AA751" s="1">
        <v>45411</v>
      </c>
      <c r="AB751" s="1">
        <v>45547</v>
      </c>
      <c r="AC751">
        <v>136</v>
      </c>
      <c r="AD751" t="s">
        <v>10</v>
      </c>
      <c r="AE751">
        <v>0</v>
      </c>
    </row>
    <row r="752" spans="1:31" hidden="1" x14ac:dyDescent="0.25">
      <c r="A752" t="s">
        <v>0</v>
      </c>
      <c r="B752" t="s">
        <v>818</v>
      </c>
      <c r="C752" t="s">
        <v>2</v>
      </c>
      <c r="D752" t="s">
        <v>14</v>
      </c>
      <c r="E752" t="s">
        <v>4</v>
      </c>
      <c r="F752" s="1">
        <v>45411</v>
      </c>
      <c r="G752" s="1">
        <v>45411</v>
      </c>
      <c r="H752" s="1">
        <v>45413</v>
      </c>
      <c r="I752" s="1">
        <v>45461</v>
      </c>
      <c r="J752" s="1">
        <v>45565</v>
      </c>
      <c r="L752">
        <v>33</v>
      </c>
      <c r="M752">
        <v>33</v>
      </c>
      <c r="N752">
        <v>20</v>
      </c>
      <c r="P752" t="s">
        <v>60</v>
      </c>
      <c r="T752" t="s">
        <v>6</v>
      </c>
      <c r="W752" s="1">
        <v>45461</v>
      </c>
      <c r="Z752" t="s">
        <v>9</v>
      </c>
      <c r="AA752" s="1">
        <v>45411</v>
      </c>
      <c r="AB752" s="1">
        <v>45422</v>
      </c>
      <c r="AC752">
        <v>11</v>
      </c>
      <c r="AD752" t="s">
        <v>16</v>
      </c>
      <c r="AE752">
        <v>0</v>
      </c>
    </row>
    <row r="753" spans="1:31" hidden="1" x14ac:dyDescent="0.25">
      <c r="A753" t="s">
        <v>0</v>
      </c>
      <c r="B753" t="s">
        <v>819</v>
      </c>
      <c r="C753" t="s">
        <v>2</v>
      </c>
      <c r="D753" t="s">
        <v>14</v>
      </c>
      <c r="E753" t="s">
        <v>4</v>
      </c>
      <c r="F753" s="1">
        <v>45411</v>
      </c>
      <c r="G753" s="1">
        <v>45411</v>
      </c>
      <c r="I753" s="1">
        <v>45547</v>
      </c>
      <c r="J753" s="1">
        <v>45565</v>
      </c>
      <c r="L753">
        <f>NETWORKDAYS(G753,I753)</f>
        <v>99</v>
      </c>
      <c r="M753">
        <f>NETWORKDAYS(G753,I753)</f>
        <v>99</v>
      </c>
      <c r="N753">
        <v>20</v>
      </c>
      <c r="P753" t="s">
        <v>5</v>
      </c>
      <c r="Q753" t="s">
        <v>5</v>
      </c>
      <c r="T753" t="s">
        <v>6</v>
      </c>
      <c r="W753" s="1">
        <v>45547</v>
      </c>
      <c r="Z753" t="s">
        <v>9</v>
      </c>
      <c r="AA753" s="1">
        <v>45411</v>
      </c>
      <c r="AB753" s="1">
        <v>45443</v>
      </c>
      <c r="AC753">
        <v>32</v>
      </c>
      <c r="AD753" t="s">
        <v>16</v>
      </c>
      <c r="AE753">
        <v>0</v>
      </c>
    </row>
    <row r="754" spans="1:31" hidden="1" x14ac:dyDescent="0.25">
      <c r="A754" t="s">
        <v>0</v>
      </c>
      <c r="B754" t="s">
        <v>820</v>
      </c>
      <c r="C754" t="s">
        <v>2</v>
      </c>
      <c r="D754" t="s">
        <v>14</v>
      </c>
      <c r="E754" t="s">
        <v>15</v>
      </c>
      <c r="F754" s="1">
        <v>45411</v>
      </c>
      <c r="G754" s="1">
        <v>45411</v>
      </c>
      <c r="H754" s="1">
        <v>45413</v>
      </c>
      <c r="J754" s="1">
        <v>45565</v>
      </c>
      <c r="L754">
        <v>83</v>
      </c>
      <c r="M754">
        <f>NETWORKDAYS(H754,J754)</f>
        <v>109</v>
      </c>
      <c r="N754">
        <v>20</v>
      </c>
      <c r="T754" t="s">
        <v>7</v>
      </c>
      <c r="Z754" t="s">
        <v>9</v>
      </c>
      <c r="AA754" s="1">
        <v>45411</v>
      </c>
      <c r="AB754" s="1">
        <v>45422</v>
      </c>
      <c r="AC754">
        <v>11</v>
      </c>
      <c r="AD754" t="s">
        <v>16</v>
      </c>
      <c r="AE754">
        <v>0</v>
      </c>
    </row>
    <row r="755" spans="1:31" hidden="1" x14ac:dyDescent="0.25">
      <c r="A755" t="s">
        <v>0</v>
      </c>
      <c r="B755" t="s">
        <v>821</v>
      </c>
      <c r="C755" t="s">
        <v>2</v>
      </c>
      <c r="D755" t="s">
        <v>14</v>
      </c>
      <c r="E755" t="s">
        <v>4</v>
      </c>
      <c r="F755" s="1">
        <v>45411</v>
      </c>
      <c r="G755" s="1">
        <v>45411</v>
      </c>
      <c r="I755" s="1">
        <v>45547</v>
      </c>
      <c r="J755" s="1">
        <v>45565</v>
      </c>
      <c r="L755">
        <f>NETWORKDAYS(G755,I755)</f>
        <v>99</v>
      </c>
      <c r="M755">
        <f>NETWORKDAYS(G755,I755)</f>
        <v>99</v>
      </c>
      <c r="N755">
        <v>20</v>
      </c>
      <c r="P755" t="s">
        <v>5</v>
      </c>
      <c r="Q755" t="s">
        <v>5</v>
      </c>
      <c r="T755" t="s">
        <v>6</v>
      </c>
      <c r="W755" s="1">
        <v>45547</v>
      </c>
      <c r="Z755" t="s">
        <v>9</v>
      </c>
      <c r="AA755" s="1">
        <v>45411</v>
      </c>
      <c r="AB755" s="1">
        <v>45547</v>
      </c>
      <c r="AC755">
        <v>136</v>
      </c>
      <c r="AD755" t="s">
        <v>10</v>
      </c>
      <c r="AE755">
        <v>0</v>
      </c>
    </row>
    <row r="756" spans="1:31" hidden="1" x14ac:dyDescent="0.25">
      <c r="A756" t="s">
        <v>0</v>
      </c>
      <c r="B756" t="s">
        <v>822</v>
      </c>
      <c r="C756" t="s">
        <v>2</v>
      </c>
      <c r="D756" t="s">
        <v>14</v>
      </c>
      <c r="E756" t="s">
        <v>15</v>
      </c>
      <c r="F756" s="1">
        <v>45411</v>
      </c>
      <c r="G756" s="1">
        <v>45411</v>
      </c>
      <c r="H756" s="1">
        <v>45411</v>
      </c>
      <c r="J756" s="1">
        <v>45565</v>
      </c>
      <c r="L756">
        <v>106</v>
      </c>
      <c r="M756">
        <f>NETWORKDAYS(H756,J756)</f>
        <v>111</v>
      </c>
      <c r="N756">
        <v>20</v>
      </c>
      <c r="T756" t="s">
        <v>7</v>
      </c>
      <c r="Z756" t="s">
        <v>9</v>
      </c>
      <c r="AA756" s="1">
        <v>45411</v>
      </c>
      <c r="AE756">
        <v>0</v>
      </c>
    </row>
    <row r="757" spans="1:31" hidden="1" x14ac:dyDescent="0.25">
      <c r="A757" t="s">
        <v>0</v>
      </c>
      <c r="B757" t="s">
        <v>823</v>
      </c>
      <c r="C757" t="s">
        <v>2</v>
      </c>
      <c r="D757" t="s">
        <v>14</v>
      </c>
      <c r="E757" t="s">
        <v>4</v>
      </c>
      <c r="F757" s="1">
        <v>45411</v>
      </c>
      <c r="G757" s="1">
        <v>45411</v>
      </c>
      <c r="I757" s="1">
        <v>45547</v>
      </c>
      <c r="J757" s="1">
        <v>45565</v>
      </c>
      <c r="L757">
        <f>NETWORKDAYS(G757,I757)</f>
        <v>99</v>
      </c>
      <c r="M757">
        <f>NETWORKDAYS(G757,I757)</f>
        <v>99</v>
      </c>
      <c r="N757">
        <v>20</v>
      </c>
      <c r="P757" t="s">
        <v>5</v>
      </c>
      <c r="Q757" t="s">
        <v>5</v>
      </c>
      <c r="T757" t="s">
        <v>6</v>
      </c>
      <c r="W757" s="1">
        <v>45547</v>
      </c>
      <c r="Z757" t="s">
        <v>9</v>
      </c>
      <c r="AA757" s="1">
        <v>45411</v>
      </c>
      <c r="AB757" s="1">
        <v>45547</v>
      </c>
      <c r="AC757">
        <v>136</v>
      </c>
      <c r="AD757" t="s">
        <v>10</v>
      </c>
      <c r="AE757">
        <v>0</v>
      </c>
    </row>
    <row r="758" spans="1:31" hidden="1" x14ac:dyDescent="0.25">
      <c r="A758" t="s">
        <v>0</v>
      </c>
      <c r="B758" t="s">
        <v>824</v>
      </c>
      <c r="C758" t="s">
        <v>2</v>
      </c>
      <c r="D758" t="s">
        <v>14</v>
      </c>
      <c r="E758" t="s">
        <v>4</v>
      </c>
      <c r="F758" s="1">
        <v>45411</v>
      </c>
      <c r="G758" s="1">
        <v>45411</v>
      </c>
      <c r="I758" s="1">
        <v>45547</v>
      </c>
      <c r="J758" s="1">
        <v>45565</v>
      </c>
      <c r="L758">
        <f>NETWORKDAYS(G758,I758)</f>
        <v>99</v>
      </c>
      <c r="M758">
        <f>NETWORKDAYS(G758,I758)</f>
        <v>99</v>
      </c>
      <c r="N758">
        <v>20</v>
      </c>
      <c r="P758" t="s">
        <v>5</v>
      </c>
      <c r="Q758" t="s">
        <v>5</v>
      </c>
      <c r="T758" t="s">
        <v>6</v>
      </c>
      <c r="W758" s="1">
        <v>45547</v>
      </c>
      <c r="Z758" t="s">
        <v>9</v>
      </c>
      <c r="AA758" s="1">
        <v>45411</v>
      </c>
      <c r="AB758" s="1">
        <v>45422</v>
      </c>
      <c r="AC758">
        <v>11</v>
      </c>
      <c r="AD758" t="s">
        <v>16</v>
      </c>
      <c r="AE758">
        <v>0</v>
      </c>
    </row>
    <row r="759" spans="1:31" hidden="1" x14ac:dyDescent="0.25">
      <c r="A759" t="s">
        <v>0</v>
      </c>
      <c r="B759" t="s">
        <v>825</v>
      </c>
      <c r="C759" t="s">
        <v>2</v>
      </c>
      <c r="D759" t="s">
        <v>14</v>
      </c>
      <c r="E759" t="s">
        <v>4</v>
      </c>
      <c r="F759" s="1">
        <v>45411</v>
      </c>
      <c r="G759" s="1">
        <v>45411</v>
      </c>
      <c r="I759" s="1">
        <v>45504</v>
      </c>
      <c r="J759" s="1">
        <v>45565</v>
      </c>
      <c r="L759">
        <f>NETWORKDAYS(G759,I759)</f>
        <v>68</v>
      </c>
      <c r="M759">
        <f>NETWORKDAYS(G759,I759)</f>
        <v>68</v>
      </c>
      <c r="N759">
        <v>20</v>
      </c>
      <c r="P759" t="s">
        <v>5</v>
      </c>
      <c r="Q759" t="s">
        <v>5</v>
      </c>
      <c r="T759" t="s">
        <v>6</v>
      </c>
      <c r="W759" s="1">
        <v>45504</v>
      </c>
      <c r="Z759" t="s">
        <v>9</v>
      </c>
      <c r="AA759" s="1">
        <v>45411</v>
      </c>
      <c r="AB759" s="1">
        <v>45422</v>
      </c>
      <c r="AC759">
        <v>11</v>
      </c>
      <c r="AD759" t="s">
        <v>16</v>
      </c>
      <c r="AE759">
        <v>0</v>
      </c>
    </row>
    <row r="760" spans="1:31" hidden="1" x14ac:dyDescent="0.25">
      <c r="A760" t="s">
        <v>0</v>
      </c>
      <c r="B760" t="s">
        <v>826</v>
      </c>
      <c r="C760" t="s">
        <v>2</v>
      </c>
      <c r="D760" t="s">
        <v>14</v>
      </c>
      <c r="E760" t="s">
        <v>4</v>
      </c>
      <c r="F760" s="1">
        <v>45411</v>
      </c>
      <c r="G760" s="1">
        <v>45411</v>
      </c>
      <c r="I760" s="1">
        <v>45547</v>
      </c>
      <c r="J760" s="1">
        <v>45565</v>
      </c>
      <c r="L760">
        <f>NETWORKDAYS(G760,I760)</f>
        <v>99</v>
      </c>
      <c r="M760">
        <f>NETWORKDAYS(G760,I760)</f>
        <v>99</v>
      </c>
      <c r="N760">
        <v>20</v>
      </c>
      <c r="P760" t="s">
        <v>5</v>
      </c>
      <c r="Q760" t="s">
        <v>5</v>
      </c>
      <c r="T760" t="s">
        <v>6</v>
      </c>
      <c r="W760" s="1">
        <v>45547</v>
      </c>
      <c r="Z760" t="s">
        <v>9</v>
      </c>
      <c r="AA760" s="1">
        <v>45411</v>
      </c>
      <c r="AB760" s="1">
        <v>45547</v>
      </c>
      <c r="AC760">
        <v>136</v>
      </c>
      <c r="AD760" t="s">
        <v>10</v>
      </c>
      <c r="AE760">
        <v>0</v>
      </c>
    </row>
    <row r="761" spans="1:31" hidden="1" x14ac:dyDescent="0.25">
      <c r="A761" t="s">
        <v>0</v>
      </c>
      <c r="B761" t="s">
        <v>827</v>
      </c>
      <c r="C761" t="s">
        <v>2</v>
      </c>
      <c r="D761" t="s">
        <v>14</v>
      </c>
      <c r="E761" t="s">
        <v>15</v>
      </c>
      <c r="F761" s="1">
        <v>45411</v>
      </c>
      <c r="G761" s="1">
        <v>45411</v>
      </c>
      <c r="H761" s="1">
        <v>45411</v>
      </c>
      <c r="J761" s="1">
        <v>45565</v>
      </c>
      <c r="L761">
        <v>106</v>
      </c>
      <c r="M761">
        <f>NETWORKDAYS(H761,J761)</f>
        <v>111</v>
      </c>
      <c r="N761">
        <v>20</v>
      </c>
      <c r="T761" t="s">
        <v>7</v>
      </c>
      <c r="Z761" t="s">
        <v>9</v>
      </c>
      <c r="AA761" s="1">
        <v>45411</v>
      </c>
      <c r="AE761">
        <v>0</v>
      </c>
    </row>
    <row r="762" spans="1:31" hidden="1" x14ac:dyDescent="0.25">
      <c r="A762" t="s">
        <v>0</v>
      </c>
      <c r="B762" t="s">
        <v>828</v>
      </c>
      <c r="C762" t="s">
        <v>2</v>
      </c>
      <c r="D762" t="s">
        <v>14</v>
      </c>
      <c r="E762" t="s">
        <v>4</v>
      </c>
      <c r="F762" s="1">
        <v>45412</v>
      </c>
      <c r="G762" s="1">
        <v>45412</v>
      </c>
      <c r="I762" s="1">
        <v>45454</v>
      </c>
      <c r="J762" s="1">
        <v>45565</v>
      </c>
      <c r="L762">
        <f>NETWORKDAYS(G762,I762)</f>
        <v>31</v>
      </c>
      <c r="M762">
        <f>NETWORKDAYS(G762,I762)</f>
        <v>31</v>
      </c>
      <c r="N762">
        <v>20</v>
      </c>
      <c r="P762" t="s">
        <v>5</v>
      </c>
      <c r="Q762" t="s">
        <v>5</v>
      </c>
      <c r="T762" t="s">
        <v>6</v>
      </c>
      <c r="U762" t="s">
        <v>7</v>
      </c>
      <c r="V762" s="1">
        <v>45412</v>
      </c>
      <c r="W762" s="1">
        <v>45454</v>
      </c>
      <c r="X762">
        <v>42</v>
      </c>
      <c r="Y762" t="s">
        <v>10</v>
      </c>
      <c r="Z762" t="s">
        <v>9</v>
      </c>
      <c r="AA762" s="1">
        <v>45412</v>
      </c>
      <c r="AB762" s="1">
        <v>45454</v>
      </c>
      <c r="AC762">
        <v>42</v>
      </c>
      <c r="AD762" t="s">
        <v>10</v>
      </c>
      <c r="AE762">
        <v>0</v>
      </c>
    </row>
    <row r="763" spans="1:31" hidden="1" x14ac:dyDescent="0.25">
      <c r="A763" t="s">
        <v>0</v>
      </c>
      <c r="B763" t="s">
        <v>829</v>
      </c>
      <c r="C763" t="s">
        <v>2</v>
      </c>
      <c r="D763" t="s">
        <v>14</v>
      </c>
      <c r="E763" t="s">
        <v>4</v>
      </c>
      <c r="F763" s="1">
        <v>45412</v>
      </c>
      <c r="G763" s="1">
        <v>45412</v>
      </c>
      <c r="I763" s="1">
        <v>45454</v>
      </c>
      <c r="J763" s="1">
        <v>45565</v>
      </c>
      <c r="L763">
        <f>NETWORKDAYS(G763,I763)</f>
        <v>31</v>
      </c>
      <c r="M763">
        <f>NETWORKDAYS(G763,I763)</f>
        <v>31</v>
      </c>
      <c r="N763">
        <v>20</v>
      </c>
      <c r="P763" t="s">
        <v>5</v>
      </c>
      <c r="Q763" t="s">
        <v>5</v>
      </c>
      <c r="T763" t="s">
        <v>6</v>
      </c>
      <c r="U763" t="s">
        <v>7</v>
      </c>
      <c r="V763" s="1">
        <v>45412</v>
      </c>
      <c r="W763" s="1">
        <v>45454</v>
      </c>
      <c r="X763">
        <v>42</v>
      </c>
      <c r="Y763" t="s">
        <v>10</v>
      </c>
      <c r="Z763" t="s">
        <v>9</v>
      </c>
      <c r="AA763" s="1">
        <v>45412</v>
      </c>
      <c r="AB763" s="1">
        <v>45454</v>
      </c>
      <c r="AC763">
        <v>42</v>
      </c>
      <c r="AD763" t="s">
        <v>10</v>
      </c>
      <c r="AE763">
        <v>0</v>
      </c>
    </row>
    <row r="764" spans="1:31" hidden="1" x14ac:dyDescent="0.25">
      <c r="A764" t="s">
        <v>0</v>
      </c>
      <c r="B764" t="s">
        <v>830</v>
      </c>
      <c r="C764" t="s">
        <v>2</v>
      </c>
      <c r="D764" t="s">
        <v>14</v>
      </c>
      <c r="E764" t="s">
        <v>15</v>
      </c>
      <c r="F764" s="1">
        <v>45412</v>
      </c>
      <c r="G764" s="1">
        <v>45412</v>
      </c>
      <c r="H764" s="1">
        <v>45418</v>
      </c>
      <c r="J764" s="1">
        <v>45565</v>
      </c>
      <c r="L764">
        <v>101</v>
      </c>
      <c r="M764">
        <f>NETWORKDAYS(H764,J764)</f>
        <v>106</v>
      </c>
      <c r="N764">
        <v>20</v>
      </c>
      <c r="T764" t="s">
        <v>7</v>
      </c>
      <c r="U764" t="s">
        <v>7</v>
      </c>
      <c r="V764" s="1">
        <v>45412</v>
      </c>
      <c r="W764" s="1">
        <v>45418</v>
      </c>
      <c r="X764">
        <v>6</v>
      </c>
      <c r="Y764" t="s">
        <v>22</v>
      </c>
      <c r="Z764" t="s">
        <v>9</v>
      </c>
      <c r="AA764" s="1">
        <v>45412</v>
      </c>
      <c r="AB764" s="1">
        <v>45418</v>
      </c>
      <c r="AC764">
        <v>6</v>
      </c>
      <c r="AD764" t="s">
        <v>16</v>
      </c>
      <c r="AE764">
        <v>0</v>
      </c>
    </row>
    <row r="765" spans="1:31" hidden="1" x14ac:dyDescent="0.25">
      <c r="A765" t="s">
        <v>0</v>
      </c>
      <c r="B765" t="s">
        <v>831</v>
      </c>
      <c r="C765" t="s">
        <v>2</v>
      </c>
      <c r="D765" t="s">
        <v>14</v>
      </c>
      <c r="E765" t="s">
        <v>15</v>
      </c>
      <c r="F765" s="1">
        <v>45412</v>
      </c>
      <c r="G765" s="1">
        <v>45413</v>
      </c>
      <c r="H765" s="1">
        <v>45419</v>
      </c>
      <c r="J765" s="1">
        <v>45565</v>
      </c>
      <c r="L765">
        <v>100</v>
      </c>
      <c r="M765">
        <f>NETWORKDAYS(H765,J765)</f>
        <v>105</v>
      </c>
      <c r="N765">
        <v>20</v>
      </c>
      <c r="T765" t="s">
        <v>7</v>
      </c>
      <c r="AE765">
        <v>0</v>
      </c>
    </row>
    <row r="766" spans="1:31" hidden="1" x14ac:dyDescent="0.25">
      <c r="A766" t="s">
        <v>0</v>
      </c>
      <c r="B766" t="s">
        <v>832</v>
      </c>
      <c r="C766" t="s">
        <v>2</v>
      </c>
      <c r="D766" t="s">
        <v>14</v>
      </c>
      <c r="E766" t="s">
        <v>4</v>
      </c>
      <c r="F766" s="1">
        <v>45413</v>
      </c>
      <c r="G766" s="1">
        <v>45413</v>
      </c>
      <c r="I766" s="1">
        <v>45503</v>
      </c>
      <c r="J766" s="1">
        <v>45565</v>
      </c>
      <c r="L766">
        <f>NETWORKDAYS(G766,I766)</f>
        <v>65</v>
      </c>
      <c r="M766">
        <f>NETWORKDAYS(G766,I766)</f>
        <v>65</v>
      </c>
      <c r="N766">
        <v>20</v>
      </c>
      <c r="P766" t="s">
        <v>5</v>
      </c>
      <c r="Q766" t="s">
        <v>5</v>
      </c>
      <c r="T766" t="s">
        <v>6</v>
      </c>
      <c r="W766" s="1">
        <v>45503</v>
      </c>
      <c r="AB766" s="1">
        <v>45503</v>
      </c>
      <c r="AE766">
        <v>0</v>
      </c>
    </row>
    <row r="767" spans="1:31" hidden="1" x14ac:dyDescent="0.25">
      <c r="A767" t="s">
        <v>0</v>
      </c>
      <c r="B767" t="s">
        <v>833</v>
      </c>
      <c r="C767" t="s">
        <v>2</v>
      </c>
      <c r="D767" t="s">
        <v>14</v>
      </c>
      <c r="E767" t="s">
        <v>4</v>
      </c>
      <c r="F767" s="1">
        <v>45414</v>
      </c>
      <c r="G767" s="1">
        <v>45414</v>
      </c>
      <c r="H767" s="1">
        <v>45415</v>
      </c>
      <c r="I767" s="1">
        <v>45461</v>
      </c>
      <c r="J767" s="1">
        <v>45565</v>
      </c>
      <c r="L767">
        <v>31</v>
      </c>
      <c r="M767">
        <v>31</v>
      </c>
      <c r="N767">
        <v>20</v>
      </c>
      <c r="P767" t="s">
        <v>27</v>
      </c>
      <c r="Q767" t="s">
        <v>27</v>
      </c>
      <c r="T767" t="s">
        <v>6</v>
      </c>
      <c r="W767" s="1">
        <v>45461</v>
      </c>
      <c r="Z767" t="s">
        <v>9</v>
      </c>
      <c r="AA767" s="1">
        <v>45414</v>
      </c>
      <c r="AB767" s="1">
        <v>45434</v>
      </c>
      <c r="AC767">
        <v>20</v>
      </c>
      <c r="AD767" t="s">
        <v>16</v>
      </c>
      <c r="AE767">
        <v>0</v>
      </c>
    </row>
    <row r="768" spans="1:31" hidden="1" x14ac:dyDescent="0.25">
      <c r="A768" t="s">
        <v>0</v>
      </c>
      <c r="B768" t="s">
        <v>834</v>
      </c>
      <c r="C768" t="s">
        <v>2</v>
      </c>
      <c r="D768" t="s">
        <v>3</v>
      </c>
      <c r="E768" t="s">
        <v>4</v>
      </c>
      <c r="F768" s="1">
        <v>45414</v>
      </c>
      <c r="G768" s="1">
        <v>45414</v>
      </c>
      <c r="H768" s="1">
        <v>45415</v>
      </c>
      <c r="I768" s="1">
        <v>45421</v>
      </c>
      <c r="J768" s="1">
        <v>45565</v>
      </c>
      <c r="L768">
        <v>4</v>
      </c>
      <c r="M768">
        <v>4</v>
      </c>
      <c r="N768">
        <v>20</v>
      </c>
      <c r="P768" t="s">
        <v>121</v>
      </c>
      <c r="Q768" t="s">
        <v>121</v>
      </c>
      <c r="T768" t="s">
        <v>6</v>
      </c>
      <c r="W768" s="1">
        <v>45421</v>
      </c>
      <c r="AB768" s="1">
        <v>45421</v>
      </c>
      <c r="AE768">
        <v>0</v>
      </c>
    </row>
    <row r="769" spans="1:31" hidden="1" x14ac:dyDescent="0.25">
      <c r="A769" t="s">
        <v>0</v>
      </c>
      <c r="B769" t="s">
        <v>835</v>
      </c>
      <c r="C769" t="s">
        <v>2</v>
      </c>
      <c r="D769" t="s">
        <v>3</v>
      </c>
      <c r="E769" t="s">
        <v>4</v>
      </c>
      <c r="F769" s="1">
        <v>45414</v>
      </c>
      <c r="G769" s="1">
        <v>45414</v>
      </c>
      <c r="H769" s="1">
        <v>45415</v>
      </c>
      <c r="I769" s="1">
        <v>45420</v>
      </c>
      <c r="J769" s="1">
        <v>45565</v>
      </c>
      <c r="L769">
        <v>3</v>
      </c>
      <c r="M769">
        <v>3</v>
      </c>
      <c r="N769">
        <v>20</v>
      </c>
      <c r="P769" t="s">
        <v>121</v>
      </c>
      <c r="Q769" t="s">
        <v>121</v>
      </c>
      <c r="T769" t="s">
        <v>6</v>
      </c>
      <c r="W769" s="1">
        <v>45420</v>
      </c>
      <c r="AB769" s="1">
        <v>45420</v>
      </c>
      <c r="AE769">
        <v>0</v>
      </c>
    </row>
    <row r="770" spans="1:31" hidden="1" x14ac:dyDescent="0.25">
      <c r="A770" t="s">
        <v>0</v>
      </c>
      <c r="B770" t="s">
        <v>836</v>
      </c>
      <c r="C770" t="s">
        <v>2</v>
      </c>
      <c r="D770" t="s">
        <v>3</v>
      </c>
      <c r="E770" t="s">
        <v>4</v>
      </c>
      <c r="F770" s="1">
        <v>45414</v>
      </c>
      <c r="G770" s="1">
        <v>45414</v>
      </c>
      <c r="H770" s="1">
        <v>45415</v>
      </c>
      <c r="I770" s="1">
        <v>45421</v>
      </c>
      <c r="J770" s="1">
        <v>45565</v>
      </c>
      <c r="L770">
        <v>4</v>
      </c>
      <c r="M770">
        <v>4</v>
      </c>
      <c r="N770">
        <v>20</v>
      </c>
      <c r="P770" t="s">
        <v>121</v>
      </c>
      <c r="Q770" t="s">
        <v>121</v>
      </c>
      <c r="T770" t="s">
        <v>6</v>
      </c>
      <c r="W770" s="1">
        <v>45421</v>
      </c>
      <c r="AB770" s="1">
        <v>45421</v>
      </c>
      <c r="AE770">
        <v>0</v>
      </c>
    </row>
    <row r="771" spans="1:31" hidden="1" x14ac:dyDescent="0.25">
      <c r="A771" t="s">
        <v>0</v>
      </c>
      <c r="B771" t="s">
        <v>837</v>
      </c>
      <c r="C771" t="s">
        <v>2</v>
      </c>
      <c r="D771" t="s">
        <v>3</v>
      </c>
      <c r="E771" t="s">
        <v>4</v>
      </c>
      <c r="F771" s="1">
        <v>45414</v>
      </c>
      <c r="G771" s="1">
        <v>45414</v>
      </c>
      <c r="H771" s="1">
        <v>45415</v>
      </c>
      <c r="I771" s="1">
        <v>45420</v>
      </c>
      <c r="J771" s="1">
        <v>45565</v>
      </c>
      <c r="L771">
        <v>3</v>
      </c>
      <c r="M771">
        <v>3</v>
      </c>
      <c r="N771">
        <v>20</v>
      </c>
      <c r="P771" t="s">
        <v>121</v>
      </c>
      <c r="Q771" t="s">
        <v>121</v>
      </c>
      <c r="T771" t="s">
        <v>6</v>
      </c>
      <c r="W771" s="1">
        <v>45420</v>
      </c>
      <c r="AB771" s="1">
        <v>45420</v>
      </c>
      <c r="AE771">
        <v>0</v>
      </c>
    </row>
    <row r="772" spans="1:31" hidden="1" x14ac:dyDescent="0.25">
      <c r="A772" t="s">
        <v>0</v>
      </c>
      <c r="B772" t="s">
        <v>838</v>
      </c>
      <c r="C772" t="s">
        <v>2</v>
      </c>
      <c r="D772" t="s">
        <v>3</v>
      </c>
      <c r="E772" t="s">
        <v>4</v>
      </c>
      <c r="F772" s="1">
        <v>45415</v>
      </c>
      <c r="G772" s="1">
        <v>45415</v>
      </c>
      <c r="I772" s="1">
        <v>45418</v>
      </c>
      <c r="J772" s="1">
        <v>45565</v>
      </c>
      <c r="L772">
        <f>NETWORKDAYS(G772,I772)</f>
        <v>2</v>
      </c>
      <c r="M772">
        <f>NETWORKDAYS(G772,I772)</f>
        <v>2</v>
      </c>
      <c r="N772">
        <v>20</v>
      </c>
      <c r="P772" t="s">
        <v>53</v>
      </c>
      <c r="Q772" t="s">
        <v>53</v>
      </c>
      <c r="T772" t="s">
        <v>6</v>
      </c>
      <c r="U772" t="s">
        <v>7</v>
      </c>
      <c r="V772" s="1">
        <v>45415</v>
      </c>
      <c r="W772" s="1">
        <v>45418</v>
      </c>
      <c r="X772">
        <v>3</v>
      </c>
      <c r="Y772" t="s">
        <v>10</v>
      </c>
      <c r="Z772" t="s">
        <v>9</v>
      </c>
      <c r="AA772" s="1">
        <v>45415</v>
      </c>
      <c r="AB772" s="1">
        <v>45418</v>
      </c>
      <c r="AD772" t="s">
        <v>10</v>
      </c>
      <c r="AE772">
        <v>0</v>
      </c>
    </row>
    <row r="773" spans="1:31" hidden="1" x14ac:dyDescent="0.25">
      <c r="A773" t="s">
        <v>0</v>
      </c>
      <c r="B773" t="s">
        <v>839</v>
      </c>
      <c r="C773" t="s">
        <v>2</v>
      </c>
      <c r="D773" t="s">
        <v>14</v>
      </c>
      <c r="E773" t="s">
        <v>15</v>
      </c>
      <c r="F773" s="1">
        <v>45416</v>
      </c>
      <c r="G773" s="1">
        <v>45416</v>
      </c>
      <c r="H773" s="1">
        <v>45427</v>
      </c>
      <c r="J773" s="1">
        <v>45565</v>
      </c>
      <c r="L773">
        <v>94</v>
      </c>
      <c r="M773">
        <f>NETWORKDAYS(H773,J773)</f>
        <v>99</v>
      </c>
      <c r="N773">
        <v>20</v>
      </c>
      <c r="T773" t="s">
        <v>7</v>
      </c>
      <c r="U773" t="s">
        <v>7</v>
      </c>
      <c r="V773" s="1">
        <v>45416</v>
      </c>
      <c r="W773" s="1">
        <v>45427</v>
      </c>
      <c r="X773">
        <v>11</v>
      </c>
      <c r="Y773" t="s">
        <v>22</v>
      </c>
      <c r="Z773" t="s">
        <v>9</v>
      </c>
      <c r="AA773" s="1">
        <v>45416</v>
      </c>
      <c r="AB773" s="1">
        <v>45427</v>
      </c>
      <c r="AC773">
        <v>11</v>
      </c>
      <c r="AD773" t="s">
        <v>16</v>
      </c>
      <c r="AE773">
        <v>0</v>
      </c>
    </row>
    <row r="774" spans="1:31" hidden="1" x14ac:dyDescent="0.25">
      <c r="A774" t="s">
        <v>0</v>
      </c>
      <c r="B774" t="s">
        <v>840</v>
      </c>
      <c r="C774" t="s">
        <v>2</v>
      </c>
      <c r="D774" t="s">
        <v>3</v>
      </c>
      <c r="E774" t="s">
        <v>4</v>
      </c>
      <c r="F774" s="1">
        <v>45418</v>
      </c>
      <c r="G774" s="1">
        <v>45418</v>
      </c>
      <c r="H774" s="1">
        <v>45418</v>
      </c>
      <c r="I774" s="1">
        <v>45421</v>
      </c>
      <c r="J774" s="1">
        <v>45565</v>
      </c>
      <c r="L774">
        <v>3</v>
      </c>
      <c r="M774">
        <v>3</v>
      </c>
      <c r="N774">
        <v>20</v>
      </c>
      <c r="P774" t="s">
        <v>121</v>
      </c>
      <c r="Q774" t="s">
        <v>121</v>
      </c>
      <c r="T774" t="s">
        <v>6</v>
      </c>
      <c r="W774" s="1">
        <v>45421</v>
      </c>
      <c r="AB774" s="1">
        <v>45421</v>
      </c>
      <c r="AE774">
        <v>0</v>
      </c>
    </row>
    <row r="775" spans="1:31" hidden="1" x14ac:dyDescent="0.25">
      <c r="A775" t="s">
        <v>0</v>
      </c>
      <c r="B775" t="s">
        <v>841</v>
      </c>
      <c r="C775" t="s">
        <v>2</v>
      </c>
      <c r="D775" t="s">
        <v>14</v>
      </c>
      <c r="E775" t="s">
        <v>15</v>
      </c>
      <c r="F775" s="1">
        <v>45418</v>
      </c>
      <c r="G775" s="1">
        <v>45418</v>
      </c>
      <c r="H775" s="1">
        <v>45420</v>
      </c>
      <c r="J775" s="1">
        <v>45565</v>
      </c>
      <c r="L775">
        <v>99</v>
      </c>
      <c r="M775">
        <f>NETWORKDAYS(H775,J775)</f>
        <v>104</v>
      </c>
      <c r="N775">
        <v>20</v>
      </c>
      <c r="T775" t="s">
        <v>7</v>
      </c>
      <c r="U775" t="s">
        <v>7</v>
      </c>
      <c r="V775" s="1">
        <v>45418</v>
      </c>
      <c r="Z775" t="s">
        <v>9</v>
      </c>
      <c r="AA775" s="1">
        <v>45418</v>
      </c>
      <c r="AE775">
        <v>0</v>
      </c>
    </row>
    <row r="776" spans="1:31" hidden="1" x14ac:dyDescent="0.25">
      <c r="A776" t="s">
        <v>0</v>
      </c>
      <c r="B776" t="s">
        <v>842</v>
      </c>
      <c r="C776" t="s">
        <v>2</v>
      </c>
      <c r="D776" t="s">
        <v>14</v>
      </c>
      <c r="E776" t="s">
        <v>4</v>
      </c>
      <c r="F776" s="1">
        <v>45418</v>
      </c>
      <c r="G776" s="1">
        <v>45418</v>
      </c>
      <c r="I776" s="1">
        <v>45503</v>
      </c>
      <c r="J776" s="1">
        <v>45565</v>
      </c>
      <c r="L776">
        <f>NETWORKDAYS(G776,I776)</f>
        <v>62</v>
      </c>
      <c r="M776">
        <f>NETWORKDAYS(G776,I776)</f>
        <v>62</v>
      </c>
      <c r="N776">
        <v>20</v>
      </c>
      <c r="P776" t="s">
        <v>5</v>
      </c>
      <c r="Q776" t="s">
        <v>5</v>
      </c>
      <c r="T776" t="s">
        <v>6</v>
      </c>
      <c r="W776" s="1">
        <v>45503</v>
      </c>
      <c r="Z776" t="s">
        <v>9</v>
      </c>
      <c r="AA776" s="1">
        <v>45418</v>
      </c>
      <c r="AB776" s="1">
        <v>45503</v>
      </c>
      <c r="AC776">
        <v>85</v>
      </c>
      <c r="AD776" t="s">
        <v>10</v>
      </c>
      <c r="AE776">
        <v>0</v>
      </c>
    </row>
    <row r="777" spans="1:31" hidden="1" x14ac:dyDescent="0.25">
      <c r="A777" t="s">
        <v>0</v>
      </c>
      <c r="B777" t="s">
        <v>843</v>
      </c>
      <c r="C777" t="s">
        <v>2</v>
      </c>
      <c r="D777" t="s">
        <v>14</v>
      </c>
      <c r="E777" t="s">
        <v>15</v>
      </c>
      <c r="F777" s="1">
        <v>45418</v>
      </c>
      <c r="G777" s="1">
        <v>45418</v>
      </c>
      <c r="H777" s="1">
        <v>45420</v>
      </c>
      <c r="J777" s="1">
        <v>45565</v>
      </c>
      <c r="L777">
        <v>99</v>
      </c>
      <c r="M777">
        <f>NETWORKDAYS(H777,J777)</f>
        <v>104</v>
      </c>
      <c r="N777">
        <v>20</v>
      </c>
      <c r="T777" t="s">
        <v>7</v>
      </c>
      <c r="AE777">
        <v>0</v>
      </c>
    </row>
    <row r="778" spans="1:31" hidden="1" x14ac:dyDescent="0.25">
      <c r="A778" t="s">
        <v>0</v>
      </c>
      <c r="B778" t="s">
        <v>844</v>
      </c>
      <c r="C778" t="s">
        <v>120</v>
      </c>
      <c r="D778" t="s">
        <v>14</v>
      </c>
      <c r="E778" t="s">
        <v>4</v>
      </c>
      <c r="F778" s="1">
        <v>45419</v>
      </c>
      <c r="G778" s="1">
        <v>45419</v>
      </c>
      <c r="H778" s="1">
        <v>45419</v>
      </c>
      <c r="I778" s="1">
        <v>45505</v>
      </c>
      <c r="J778" s="1">
        <v>45463</v>
      </c>
      <c r="L778">
        <v>59</v>
      </c>
      <c r="M778">
        <v>59</v>
      </c>
      <c r="N778">
        <v>20</v>
      </c>
      <c r="P778" t="s">
        <v>19</v>
      </c>
      <c r="R778" t="s">
        <v>210</v>
      </c>
      <c r="T778" t="s">
        <v>6</v>
      </c>
      <c r="W778" s="1">
        <v>45505</v>
      </c>
      <c r="AB778" s="1">
        <v>45505</v>
      </c>
      <c r="AE778">
        <v>0</v>
      </c>
    </row>
    <row r="779" spans="1:31" hidden="1" x14ac:dyDescent="0.25">
      <c r="A779" t="s">
        <v>0</v>
      </c>
      <c r="B779" t="s">
        <v>845</v>
      </c>
      <c r="C779" t="s">
        <v>2</v>
      </c>
      <c r="D779" t="s">
        <v>14</v>
      </c>
      <c r="E779" t="s">
        <v>15</v>
      </c>
      <c r="F779" s="1">
        <v>45419</v>
      </c>
      <c r="G779" s="1">
        <v>45419</v>
      </c>
      <c r="H779" s="1">
        <v>45425</v>
      </c>
      <c r="J779" s="1">
        <v>45565</v>
      </c>
      <c r="L779">
        <v>96</v>
      </c>
      <c r="M779">
        <f>NETWORKDAYS(H779,J779)</f>
        <v>101</v>
      </c>
      <c r="N779">
        <v>20</v>
      </c>
      <c r="T779" t="s">
        <v>7</v>
      </c>
      <c r="U779" t="s">
        <v>7</v>
      </c>
      <c r="V779" s="1">
        <v>45419</v>
      </c>
      <c r="Y779" t="s">
        <v>10</v>
      </c>
      <c r="Z779" t="s">
        <v>9</v>
      </c>
      <c r="AA779" s="1">
        <v>45419</v>
      </c>
      <c r="AB779" s="1">
        <v>45425</v>
      </c>
      <c r="AC779">
        <v>6</v>
      </c>
      <c r="AD779" t="s">
        <v>16</v>
      </c>
      <c r="AE779">
        <v>0</v>
      </c>
    </row>
    <row r="780" spans="1:31" hidden="1" x14ac:dyDescent="0.25">
      <c r="A780" t="s">
        <v>0</v>
      </c>
      <c r="B780" t="s">
        <v>846</v>
      </c>
      <c r="C780" t="s">
        <v>2</v>
      </c>
      <c r="D780" t="s">
        <v>14</v>
      </c>
      <c r="E780" t="s">
        <v>4</v>
      </c>
      <c r="F780" s="1">
        <v>45419</v>
      </c>
      <c r="G780" s="1">
        <v>45419</v>
      </c>
      <c r="I780" s="1">
        <v>45452</v>
      </c>
      <c r="J780" s="1">
        <v>45565</v>
      </c>
      <c r="L780">
        <f>NETWORKDAYS(G780,I780)</f>
        <v>24</v>
      </c>
      <c r="M780">
        <f>NETWORKDAYS(G780,I780)</f>
        <v>24</v>
      </c>
      <c r="N780">
        <v>20</v>
      </c>
      <c r="P780" t="s">
        <v>34</v>
      </c>
      <c r="Q780" t="s">
        <v>34</v>
      </c>
      <c r="T780" t="s">
        <v>6</v>
      </c>
      <c r="W780" s="1">
        <v>45452</v>
      </c>
      <c r="AB780" s="1">
        <v>45452</v>
      </c>
      <c r="AE780">
        <v>0</v>
      </c>
    </row>
    <row r="781" spans="1:31" hidden="1" x14ac:dyDescent="0.25">
      <c r="A781" t="s">
        <v>0</v>
      </c>
      <c r="B781" t="s">
        <v>847</v>
      </c>
      <c r="C781" t="s">
        <v>2</v>
      </c>
      <c r="D781" t="s">
        <v>14</v>
      </c>
      <c r="E781" t="s">
        <v>15</v>
      </c>
      <c r="F781" s="1">
        <v>45420</v>
      </c>
      <c r="G781" s="1">
        <v>45420</v>
      </c>
      <c r="H781" s="1">
        <v>45421</v>
      </c>
      <c r="J781" s="1">
        <v>45565</v>
      </c>
      <c r="L781">
        <v>98</v>
      </c>
      <c r="M781">
        <f>NETWORKDAYS(H781,J781)</f>
        <v>103</v>
      </c>
      <c r="N781">
        <v>20</v>
      </c>
      <c r="T781" t="s">
        <v>7</v>
      </c>
      <c r="AE781">
        <v>0</v>
      </c>
    </row>
    <row r="782" spans="1:31" hidden="1" x14ac:dyDescent="0.25">
      <c r="A782" t="s">
        <v>0</v>
      </c>
      <c r="B782" t="s">
        <v>848</v>
      </c>
      <c r="C782" t="s">
        <v>2</v>
      </c>
      <c r="D782" t="s">
        <v>14</v>
      </c>
      <c r="E782" t="s">
        <v>4</v>
      </c>
      <c r="F782" s="1">
        <v>45419</v>
      </c>
      <c r="G782" s="1">
        <v>45419</v>
      </c>
      <c r="H782" s="1">
        <v>45421</v>
      </c>
      <c r="I782" s="1">
        <v>45456</v>
      </c>
      <c r="J782" s="1">
        <v>45565</v>
      </c>
      <c r="L782">
        <v>24</v>
      </c>
      <c r="M782">
        <v>24</v>
      </c>
      <c r="N782">
        <v>20</v>
      </c>
      <c r="P782" t="s">
        <v>27</v>
      </c>
      <c r="Q782" t="s">
        <v>27</v>
      </c>
      <c r="T782" t="s">
        <v>6</v>
      </c>
      <c r="W782" s="1">
        <v>45456</v>
      </c>
      <c r="AB782" s="1">
        <v>45456</v>
      </c>
      <c r="AE782">
        <v>0</v>
      </c>
    </row>
    <row r="783" spans="1:31" hidden="1" x14ac:dyDescent="0.25">
      <c r="A783" t="s">
        <v>0</v>
      </c>
      <c r="B783" t="s">
        <v>849</v>
      </c>
      <c r="C783" t="s">
        <v>2</v>
      </c>
      <c r="D783" t="s">
        <v>14</v>
      </c>
      <c r="E783" t="s">
        <v>4</v>
      </c>
      <c r="F783" s="1">
        <v>45420</v>
      </c>
      <c r="G783" s="1">
        <v>45420</v>
      </c>
      <c r="I783" s="1">
        <v>45547</v>
      </c>
      <c r="J783" s="1">
        <v>45565</v>
      </c>
      <c r="L783">
        <f>NETWORKDAYS(G783,I783)</f>
        <v>92</v>
      </c>
      <c r="M783">
        <f>NETWORKDAYS(G783,I783)</f>
        <v>92</v>
      </c>
      <c r="N783">
        <v>20</v>
      </c>
      <c r="P783" t="s">
        <v>5</v>
      </c>
      <c r="Q783" t="s">
        <v>5</v>
      </c>
      <c r="T783" t="s">
        <v>6</v>
      </c>
      <c r="U783" t="s">
        <v>7</v>
      </c>
      <c r="V783" s="1">
        <v>45420</v>
      </c>
      <c r="W783" s="1">
        <v>45547</v>
      </c>
      <c r="X783">
        <v>127</v>
      </c>
      <c r="Y783" t="s">
        <v>10</v>
      </c>
      <c r="Z783" t="s">
        <v>9</v>
      </c>
      <c r="AA783" s="1">
        <v>45420</v>
      </c>
      <c r="AB783" s="1">
        <v>45547</v>
      </c>
      <c r="AC783">
        <v>127</v>
      </c>
      <c r="AD783" t="s">
        <v>10</v>
      </c>
      <c r="AE783">
        <v>0</v>
      </c>
    </row>
    <row r="784" spans="1:31" hidden="1" x14ac:dyDescent="0.25">
      <c r="A784" t="s">
        <v>0</v>
      </c>
      <c r="B784" t="s">
        <v>850</v>
      </c>
      <c r="C784" t="s">
        <v>2</v>
      </c>
      <c r="D784" t="s">
        <v>14</v>
      </c>
      <c r="E784" t="s">
        <v>4</v>
      </c>
      <c r="F784" s="1">
        <v>45421</v>
      </c>
      <c r="G784" s="1">
        <v>45421</v>
      </c>
      <c r="I784" s="1">
        <v>45547</v>
      </c>
      <c r="J784" s="1">
        <v>45565</v>
      </c>
      <c r="L784">
        <f>NETWORKDAYS(G784,I784)</f>
        <v>91</v>
      </c>
      <c r="M784">
        <f>NETWORKDAYS(G784,I784)</f>
        <v>91</v>
      </c>
      <c r="N784">
        <v>20</v>
      </c>
      <c r="P784" t="s">
        <v>5</v>
      </c>
      <c r="Q784" t="s">
        <v>5</v>
      </c>
      <c r="T784" t="s">
        <v>6</v>
      </c>
      <c r="W784" s="1">
        <v>45547</v>
      </c>
      <c r="AB784" s="1">
        <v>45547</v>
      </c>
      <c r="AE784">
        <v>0</v>
      </c>
    </row>
    <row r="785" spans="1:31" hidden="1" x14ac:dyDescent="0.25">
      <c r="A785" t="s">
        <v>0</v>
      </c>
      <c r="B785" t="s">
        <v>851</v>
      </c>
      <c r="C785" t="s">
        <v>2</v>
      </c>
      <c r="D785" t="s">
        <v>14</v>
      </c>
      <c r="E785" t="s">
        <v>4</v>
      </c>
      <c r="F785" s="1">
        <v>45421</v>
      </c>
      <c r="G785" s="1">
        <v>45421</v>
      </c>
      <c r="I785" s="1">
        <v>45504</v>
      </c>
      <c r="J785" s="1">
        <v>45565</v>
      </c>
      <c r="L785">
        <f>NETWORKDAYS(G785,I785)</f>
        <v>60</v>
      </c>
      <c r="M785">
        <f>NETWORKDAYS(G785,I785)</f>
        <v>60</v>
      </c>
      <c r="N785">
        <v>20</v>
      </c>
      <c r="P785" t="s">
        <v>5</v>
      </c>
      <c r="Q785" t="s">
        <v>5</v>
      </c>
      <c r="T785" t="s">
        <v>6</v>
      </c>
      <c r="W785" s="1">
        <v>45504</v>
      </c>
      <c r="AB785" s="1">
        <v>45504</v>
      </c>
      <c r="AE785">
        <v>0</v>
      </c>
    </row>
    <row r="786" spans="1:31" hidden="1" x14ac:dyDescent="0.25">
      <c r="A786" t="s">
        <v>0</v>
      </c>
      <c r="B786" t="s">
        <v>852</v>
      </c>
      <c r="C786" t="s">
        <v>2</v>
      </c>
      <c r="D786" t="s">
        <v>14</v>
      </c>
      <c r="E786" t="s">
        <v>15</v>
      </c>
      <c r="F786" s="1">
        <v>45421</v>
      </c>
      <c r="G786" s="1">
        <v>45421</v>
      </c>
      <c r="H786" s="1">
        <v>45422</v>
      </c>
      <c r="J786" s="1">
        <v>45565</v>
      </c>
      <c r="L786">
        <v>97</v>
      </c>
      <c r="M786">
        <f>NETWORKDAYS(H786,J786)</f>
        <v>102</v>
      </c>
      <c r="N786">
        <v>20</v>
      </c>
      <c r="T786" t="s">
        <v>7</v>
      </c>
      <c r="Z786" t="s">
        <v>9</v>
      </c>
      <c r="AA786" s="1">
        <v>45421</v>
      </c>
      <c r="AB786" s="1">
        <v>45461</v>
      </c>
      <c r="AC786">
        <v>40</v>
      </c>
      <c r="AD786" t="s">
        <v>16</v>
      </c>
      <c r="AE786">
        <v>0</v>
      </c>
    </row>
    <row r="787" spans="1:31" hidden="1" x14ac:dyDescent="0.25">
      <c r="A787" t="s">
        <v>0</v>
      </c>
      <c r="B787" t="s">
        <v>853</v>
      </c>
      <c r="C787" t="s">
        <v>120</v>
      </c>
      <c r="D787" t="s">
        <v>3</v>
      </c>
      <c r="E787" t="s">
        <v>4</v>
      </c>
      <c r="F787" s="1">
        <v>45421</v>
      </c>
      <c r="G787" s="1">
        <v>45421</v>
      </c>
      <c r="H787" s="1">
        <v>45421</v>
      </c>
      <c r="I787" s="1">
        <v>45429</v>
      </c>
      <c r="J787" s="1">
        <v>45450</v>
      </c>
      <c r="L787">
        <v>6</v>
      </c>
      <c r="M787">
        <v>6</v>
      </c>
      <c r="N787">
        <v>20</v>
      </c>
      <c r="P787" t="s">
        <v>60</v>
      </c>
      <c r="T787" t="s">
        <v>6</v>
      </c>
      <c r="W787" s="1">
        <v>45429</v>
      </c>
      <c r="AB787" s="1">
        <v>45429</v>
      </c>
      <c r="AE787">
        <v>0</v>
      </c>
    </row>
    <row r="788" spans="1:31" hidden="1" x14ac:dyDescent="0.25">
      <c r="A788" t="s">
        <v>0</v>
      </c>
      <c r="B788" t="s">
        <v>854</v>
      </c>
      <c r="C788" t="s">
        <v>2</v>
      </c>
      <c r="D788" t="s">
        <v>14</v>
      </c>
      <c r="E788" t="s">
        <v>4</v>
      </c>
      <c r="F788" s="1">
        <v>45421</v>
      </c>
      <c r="G788" s="1">
        <v>45421</v>
      </c>
      <c r="I788" s="1">
        <v>45547</v>
      </c>
      <c r="J788" s="1">
        <v>45565</v>
      </c>
      <c r="L788">
        <f>NETWORKDAYS(G788,I788)</f>
        <v>91</v>
      </c>
      <c r="M788">
        <f>NETWORKDAYS(G788,I788)</f>
        <v>91</v>
      </c>
      <c r="N788">
        <v>20</v>
      </c>
      <c r="P788" t="s">
        <v>5</v>
      </c>
      <c r="Q788" t="s">
        <v>5</v>
      </c>
      <c r="T788" t="s">
        <v>6</v>
      </c>
      <c r="U788" t="s">
        <v>7</v>
      </c>
      <c r="V788" s="1">
        <v>45421</v>
      </c>
      <c r="W788" s="1">
        <v>45547</v>
      </c>
      <c r="X788">
        <v>126</v>
      </c>
      <c r="Y788" t="s">
        <v>10</v>
      </c>
      <c r="Z788" t="s">
        <v>9</v>
      </c>
      <c r="AA788" s="1">
        <v>45421</v>
      </c>
      <c r="AB788" s="1">
        <v>45547</v>
      </c>
      <c r="AD788" t="s">
        <v>10</v>
      </c>
      <c r="AE788">
        <v>0</v>
      </c>
    </row>
    <row r="789" spans="1:31" hidden="1" x14ac:dyDescent="0.25">
      <c r="A789" t="s">
        <v>0</v>
      </c>
      <c r="B789" t="s">
        <v>855</v>
      </c>
      <c r="C789" t="s">
        <v>2</v>
      </c>
      <c r="D789" t="s">
        <v>14</v>
      </c>
      <c r="E789" t="s">
        <v>4</v>
      </c>
      <c r="F789" s="1">
        <v>45423</v>
      </c>
      <c r="G789" s="1">
        <v>45423</v>
      </c>
      <c r="I789" s="1">
        <v>45504</v>
      </c>
      <c r="J789" s="1">
        <v>45565</v>
      </c>
      <c r="L789">
        <f>NETWORKDAYS(G789,I789)</f>
        <v>58</v>
      </c>
      <c r="M789">
        <f>NETWORKDAYS(G789,I789)</f>
        <v>58</v>
      </c>
      <c r="N789">
        <v>20</v>
      </c>
      <c r="P789" t="s">
        <v>5</v>
      </c>
      <c r="Q789" t="s">
        <v>5</v>
      </c>
      <c r="T789" t="s">
        <v>6</v>
      </c>
      <c r="W789" s="1">
        <v>45504</v>
      </c>
      <c r="Z789" t="s">
        <v>9</v>
      </c>
      <c r="AA789" s="1">
        <v>45423</v>
      </c>
      <c r="AB789" s="1">
        <v>45504</v>
      </c>
      <c r="AC789">
        <v>81</v>
      </c>
      <c r="AD789" t="s">
        <v>10</v>
      </c>
      <c r="AE789">
        <v>0</v>
      </c>
    </row>
    <row r="790" spans="1:31" hidden="1" x14ac:dyDescent="0.25">
      <c r="A790" t="s">
        <v>0</v>
      </c>
      <c r="B790" t="s">
        <v>856</v>
      </c>
      <c r="C790" t="s">
        <v>2</v>
      </c>
      <c r="D790" t="s">
        <v>14</v>
      </c>
      <c r="E790" t="s">
        <v>4</v>
      </c>
      <c r="F790" s="1">
        <v>45424</v>
      </c>
      <c r="G790" s="1">
        <v>45424</v>
      </c>
      <c r="I790" s="1">
        <v>45504</v>
      </c>
      <c r="J790" s="1">
        <v>45565</v>
      </c>
      <c r="L790">
        <f>NETWORKDAYS(G790,I790)</f>
        <v>58</v>
      </c>
      <c r="M790">
        <f>NETWORKDAYS(G790,I790)</f>
        <v>58</v>
      </c>
      <c r="N790">
        <v>20</v>
      </c>
      <c r="P790" t="s">
        <v>5</v>
      </c>
      <c r="Q790" t="s">
        <v>5</v>
      </c>
      <c r="T790" t="s">
        <v>6</v>
      </c>
      <c r="U790" t="s">
        <v>7</v>
      </c>
      <c r="V790" s="1">
        <v>45424</v>
      </c>
      <c r="W790" s="1">
        <v>45504</v>
      </c>
      <c r="X790">
        <v>80</v>
      </c>
      <c r="Y790" t="s">
        <v>10</v>
      </c>
      <c r="Z790" t="s">
        <v>9</v>
      </c>
      <c r="AA790" s="1">
        <v>45424</v>
      </c>
      <c r="AB790" s="1">
        <v>45504</v>
      </c>
      <c r="AC790">
        <v>80</v>
      </c>
      <c r="AD790" t="s">
        <v>10</v>
      </c>
      <c r="AE790">
        <v>0</v>
      </c>
    </row>
    <row r="791" spans="1:31" hidden="1" x14ac:dyDescent="0.25">
      <c r="A791" t="s">
        <v>0</v>
      </c>
      <c r="B791" t="s">
        <v>857</v>
      </c>
      <c r="C791" t="s">
        <v>2</v>
      </c>
      <c r="D791" t="s">
        <v>14</v>
      </c>
      <c r="E791" t="s">
        <v>4</v>
      </c>
      <c r="F791" s="1">
        <v>45425</v>
      </c>
      <c r="G791" s="1">
        <v>45425</v>
      </c>
      <c r="I791" s="1">
        <v>45504</v>
      </c>
      <c r="J791" s="1">
        <v>45565</v>
      </c>
      <c r="L791">
        <f>NETWORKDAYS(G791,I791)</f>
        <v>58</v>
      </c>
      <c r="M791">
        <f>NETWORKDAYS(G791,I791)</f>
        <v>58</v>
      </c>
      <c r="N791">
        <v>20</v>
      </c>
      <c r="P791" t="s">
        <v>5</v>
      </c>
      <c r="Q791" t="s">
        <v>5</v>
      </c>
      <c r="T791" t="s">
        <v>6</v>
      </c>
      <c r="W791" s="1">
        <v>45504</v>
      </c>
      <c r="AB791" s="1">
        <v>45504</v>
      </c>
      <c r="AE791">
        <v>0</v>
      </c>
    </row>
    <row r="792" spans="1:31" hidden="1" x14ac:dyDescent="0.25">
      <c r="A792" t="s">
        <v>0</v>
      </c>
      <c r="B792" t="s">
        <v>858</v>
      </c>
      <c r="C792" t="s">
        <v>2</v>
      </c>
      <c r="D792" t="s">
        <v>14</v>
      </c>
      <c r="E792" t="s">
        <v>15</v>
      </c>
      <c r="F792" s="1">
        <v>45421</v>
      </c>
      <c r="G792" s="1">
        <v>45421</v>
      </c>
      <c r="H792" s="1">
        <v>45425</v>
      </c>
      <c r="J792" s="1">
        <v>45565</v>
      </c>
      <c r="L792">
        <v>96</v>
      </c>
      <c r="M792">
        <f>NETWORKDAYS(H792,J792)</f>
        <v>101</v>
      </c>
      <c r="N792">
        <v>20</v>
      </c>
      <c r="T792" t="s">
        <v>7</v>
      </c>
      <c r="AE792">
        <v>0</v>
      </c>
    </row>
    <row r="793" spans="1:31" ht="15.75" hidden="1" x14ac:dyDescent="0.25">
      <c r="A793" t="s">
        <v>0</v>
      </c>
      <c r="B793" t="s">
        <v>859</v>
      </c>
      <c r="C793" t="s">
        <v>2</v>
      </c>
      <c r="D793" t="s">
        <v>3</v>
      </c>
      <c r="E793" t="s">
        <v>4</v>
      </c>
      <c r="F793" s="1">
        <v>45424</v>
      </c>
      <c r="G793" s="1">
        <v>45424</v>
      </c>
      <c r="H793" s="1">
        <v>45424</v>
      </c>
      <c r="I793" s="1">
        <v>45427</v>
      </c>
      <c r="J793" s="1">
        <v>45565</v>
      </c>
      <c r="L793">
        <v>3</v>
      </c>
      <c r="M793">
        <v>3</v>
      </c>
      <c r="N793">
        <v>20</v>
      </c>
      <c r="P793" t="s">
        <v>1426</v>
      </c>
      <c r="R793" s="3" t="s">
        <v>1427</v>
      </c>
      <c r="T793" t="s">
        <v>6</v>
      </c>
      <c r="W793" s="1">
        <v>45427</v>
      </c>
      <c r="Z793" t="s">
        <v>9</v>
      </c>
      <c r="AA793" s="1">
        <v>45424</v>
      </c>
      <c r="AB793" s="1">
        <v>45427</v>
      </c>
      <c r="AE793">
        <v>0</v>
      </c>
    </row>
    <row r="794" spans="1:31" hidden="1" x14ac:dyDescent="0.25">
      <c r="A794" t="s">
        <v>0</v>
      </c>
      <c r="B794" t="s">
        <v>860</v>
      </c>
      <c r="C794" t="s">
        <v>2</v>
      </c>
      <c r="D794" t="s">
        <v>14</v>
      </c>
      <c r="E794" t="s">
        <v>15</v>
      </c>
      <c r="F794" s="1">
        <v>45424</v>
      </c>
      <c r="G794" s="1">
        <v>45424</v>
      </c>
      <c r="H794" s="1">
        <v>45425</v>
      </c>
      <c r="J794" s="1">
        <v>45565</v>
      </c>
      <c r="L794">
        <v>96</v>
      </c>
      <c r="M794">
        <f>NETWORKDAYS(H794,J794)</f>
        <v>101</v>
      </c>
      <c r="N794">
        <v>20</v>
      </c>
      <c r="T794" t="s">
        <v>7</v>
      </c>
      <c r="Z794" t="s">
        <v>9</v>
      </c>
      <c r="AA794" s="1">
        <v>45424</v>
      </c>
      <c r="AB794" s="1">
        <v>45425</v>
      </c>
      <c r="AC794">
        <v>1</v>
      </c>
      <c r="AD794" t="s">
        <v>16</v>
      </c>
      <c r="AE794">
        <v>0</v>
      </c>
    </row>
    <row r="795" spans="1:31" hidden="1" x14ac:dyDescent="0.25">
      <c r="A795" t="s">
        <v>0</v>
      </c>
      <c r="B795" t="s">
        <v>861</v>
      </c>
      <c r="C795" t="s">
        <v>120</v>
      </c>
      <c r="D795" t="s">
        <v>3</v>
      </c>
      <c r="E795" t="s">
        <v>4</v>
      </c>
      <c r="F795" s="1">
        <v>45303</v>
      </c>
      <c r="G795" s="1">
        <v>45422</v>
      </c>
      <c r="H795" s="1">
        <v>45422</v>
      </c>
      <c r="I795" s="1">
        <v>45491</v>
      </c>
      <c r="J795" s="1">
        <v>45453</v>
      </c>
      <c r="L795">
        <v>46</v>
      </c>
      <c r="M795">
        <v>46</v>
      </c>
      <c r="N795">
        <v>20</v>
      </c>
      <c r="P795" t="s">
        <v>60</v>
      </c>
      <c r="T795" t="s">
        <v>6</v>
      </c>
      <c r="W795" s="1">
        <v>45491</v>
      </c>
      <c r="AB795" s="1">
        <v>45491</v>
      </c>
      <c r="AE795">
        <v>0</v>
      </c>
    </row>
    <row r="796" spans="1:31" hidden="1" x14ac:dyDescent="0.25">
      <c r="A796" t="s">
        <v>0</v>
      </c>
      <c r="B796" t="s">
        <v>862</v>
      </c>
      <c r="C796" t="s">
        <v>2</v>
      </c>
      <c r="D796" t="s">
        <v>3</v>
      </c>
      <c r="E796" t="s">
        <v>4</v>
      </c>
      <c r="F796" s="1">
        <v>45425</v>
      </c>
      <c r="G796" s="1">
        <v>45425</v>
      </c>
      <c r="I796" s="1">
        <v>45427</v>
      </c>
      <c r="J796" s="1">
        <v>45565</v>
      </c>
      <c r="L796">
        <f>NETWORKDAYS(G796,I796)</f>
        <v>3</v>
      </c>
      <c r="M796">
        <f>NETWORKDAYS(G796,I796)</f>
        <v>3</v>
      </c>
      <c r="N796">
        <v>20</v>
      </c>
      <c r="P796" t="s">
        <v>5</v>
      </c>
      <c r="Q796" t="s">
        <v>5</v>
      </c>
      <c r="T796" t="s">
        <v>6</v>
      </c>
      <c r="U796" t="s">
        <v>7</v>
      </c>
      <c r="V796" s="1">
        <v>45425</v>
      </c>
      <c r="W796" s="1">
        <v>45427</v>
      </c>
      <c r="X796">
        <v>2</v>
      </c>
      <c r="Y796" t="s">
        <v>10</v>
      </c>
      <c r="Z796" t="s">
        <v>9</v>
      </c>
      <c r="AA796" s="1">
        <v>45425</v>
      </c>
      <c r="AB796" s="1">
        <v>45427</v>
      </c>
      <c r="AD796" t="s">
        <v>10</v>
      </c>
      <c r="AE796">
        <v>0</v>
      </c>
    </row>
    <row r="797" spans="1:31" hidden="1" x14ac:dyDescent="0.25">
      <c r="A797" t="s">
        <v>0</v>
      </c>
      <c r="B797" t="s">
        <v>863</v>
      </c>
      <c r="C797" t="s">
        <v>2</v>
      </c>
      <c r="D797" t="s">
        <v>14</v>
      </c>
      <c r="E797" t="s">
        <v>15</v>
      </c>
      <c r="F797" s="1">
        <v>45427</v>
      </c>
      <c r="G797" s="1">
        <v>45427</v>
      </c>
      <c r="H797" s="1">
        <v>45428</v>
      </c>
      <c r="J797" s="1">
        <v>45565</v>
      </c>
      <c r="L797">
        <v>93</v>
      </c>
      <c r="M797">
        <f>NETWORKDAYS(H797,J797)</f>
        <v>98</v>
      </c>
      <c r="N797">
        <v>20</v>
      </c>
      <c r="T797" t="s">
        <v>7</v>
      </c>
      <c r="Z797" t="s">
        <v>9</v>
      </c>
      <c r="AA797" s="1">
        <v>45427</v>
      </c>
      <c r="AE797">
        <v>0</v>
      </c>
    </row>
    <row r="798" spans="1:31" hidden="1" x14ac:dyDescent="0.25">
      <c r="A798" t="s">
        <v>0</v>
      </c>
      <c r="B798" t="s">
        <v>864</v>
      </c>
      <c r="C798" t="s">
        <v>2</v>
      </c>
      <c r="D798" t="s">
        <v>3</v>
      </c>
      <c r="E798" t="s">
        <v>4</v>
      </c>
      <c r="F798" s="1">
        <v>45428</v>
      </c>
      <c r="G798" s="1">
        <v>45428</v>
      </c>
      <c r="I798" s="1">
        <v>45432</v>
      </c>
      <c r="J798" s="1">
        <v>45565</v>
      </c>
      <c r="L798">
        <f>NETWORKDAYS(G798,I798)</f>
        <v>3</v>
      </c>
      <c r="M798">
        <f>NETWORKDAYS(G798,I798)</f>
        <v>3</v>
      </c>
      <c r="N798">
        <v>20</v>
      </c>
      <c r="P798" t="s">
        <v>148</v>
      </c>
      <c r="Q798" t="s">
        <v>148</v>
      </c>
      <c r="T798" t="s">
        <v>6</v>
      </c>
      <c r="W798" s="1">
        <v>45432</v>
      </c>
      <c r="AB798" s="1">
        <v>45432</v>
      </c>
      <c r="AE798">
        <v>0</v>
      </c>
    </row>
    <row r="799" spans="1:31" hidden="1" x14ac:dyDescent="0.25">
      <c r="A799" t="s">
        <v>0</v>
      </c>
      <c r="B799" t="s">
        <v>865</v>
      </c>
      <c r="C799" t="s">
        <v>2</v>
      </c>
      <c r="D799" t="s">
        <v>14</v>
      </c>
      <c r="E799" t="s">
        <v>4</v>
      </c>
      <c r="F799" s="1">
        <v>45429</v>
      </c>
      <c r="G799" s="1">
        <v>45429</v>
      </c>
      <c r="I799" s="1">
        <v>45504</v>
      </c>
      <c r="J799" s="1">
        <v>45565</v>
      </c>
      <c r="L799">
        <f>NETWORKDAYS(G799,I799)</f>
        <v>54</v>
      </c>
      <c r="M799">
        <f>NETWORKDAYS(G799,I799)</f>
        <v>54</v>
      </c>
      <c r="N799">
        <v>20</v>
      </c>
      <c r="P799" t="s">
        <v>5</v>
      </c>
      <c r="Q799" t="s">
        <v>5</v>
      </c>
      <c r="T799" t="s">
        <v>6</v>
      </c>
      <c r="U799" t="s">
        <v>7</v>
      </c>
      <c r="V799" s="1">
        <v>45429</v>
      </c>
      <c r="W799" s="1">
        <v>45504</v>
      </c>
      <c r="X799">
        <v>75</v>
      </c>
      <c r="Y799" t="s">
        <v>10</v>
      </c>
      <c r="Z799" t="s">
        <v>9</v>
      </c>
      <c r="AA799" s="1">
        <v>45429</v>
      </c>
      <c r="AB799" s="1">
        <v>45504</v>
      </c>
      <c r="AC799">
        <v>75</v>
      </c>
      <c r="AD799" t="s">
        <v>10</v>
      </c>
      <c r="AE799">
        <v>0</v>
      </c>
    </row>
    <row r="800" spans="1:31" hidden="1" x14ac:dyDescent="0.25">
      <c r="A800" t="s">
        <v>0</v>
      </c>
      <c r="B800" t="s">
        <v>866</v>
      </c>
      <c r="C800" t="s">
        <v>2</v>
      </c>
      <c r="D800" t="s">
        <v>14</v>
      </c>
      <c r="E800" t="s">
        <v>15</v>
      </c>
      <c r="F800" s="1">
        <v>45431</v>
      </c>
      <c r="G800" s="1">
        <v>45431</v>
      </c>
      <c r="H800" s="1">
        <v>45432</v>
      </c>
      <c r="J800" s="1">
        <v>45565</v>
      </c>
      <c r="L800">
        <v>83</v>
      </c>
      <c r="M800">
        <f>NETWORKDAYS(H800,J800)</f>
        <v>96</v>
      </c>
      <c r="N800">
        <v>20</v>
      </c>
      <c r="T800" t="s">
        <v>7</v>
      </c>
      <c r="Z800" t="s">
        <v>9</v>
      </c>
      <c r="AA800" s="1">
        <v>45431</v>
      </c>
      <c r="AB800" s="1">
        <v>45464</v>
      </c>
      <c r="AC800">
        <v>33</v>
      </c>
      <c r="AD800" t="s">
        <v>16</v>
      </c>
      <c r="AE800">
        <v>0</v>
      </c>
    </row>
    <row r="801" spans="1:31" hidden="1" x14ac:dyDescent="0.25">
      <c r="A801" t="s">
        <v>0</v>
      </c>
      <c r="B801" t="s">
        <v>867</v>
      </c>
      <c r="C801" t="s">
        <v>2</v>
      </c>
      <c r="D801" t="s">
        <v>14</v>
      </c>
      <c r="E801" t="s">
        <v>15</v>
      </c>
      <c r="F801" s="1">
        <v>45431</v>
      </c>
      <c r="G801" s="1">
        <v>45431</v>
      </c>
      <c r="H801" s="1">
        <v>45432</v>
      </c>
      <c r="J801" s="1">
        <v>45565</v>
      </c>
      <c r="L801">
        <v>91</v>
      </c>
      <c r="M801">
        <f>NETWORKDAYS(H801,J801)</f>
        <v>96</v>
      </c>
      <c r="N801">
        <v>20</v>
      </c>
      <c r="T801" t="s">
        <v>7</v>
      </c>
      <c r="AE801">
        <v>0</v>
      </c>
    </row>
    <row r="802" spans="1:31" hidden="1" x14ac:dyDescent="0.25">
      <c r="A802" t="s">
        <v>0</v>
      </c>
      <c r="B802" t="s">
        <v>868</v>
      </c>
      <c r="C802" t="s">
        <v>2</v>
      </c>
      <c r="D802" t="s">
        <v>14</v>
      </c>
      <c r="E802" t="s">
        <v>4</v>
      </c>
      <c r="F802" s="1">
        <v>45432</v>
      </c>
      <c r="G802" s="1">
        <v>45432</v>
      </c>
      <c r="I802" s="1">
        <v>45504</v>
      </c>
      <c r="J802" s="1">
        <v>45565</v>
      </c>
      <c r="L802">
        <f>NETWORKDAYS(G802,I802)</f>
        <v>53</v>
      </c>
      <c r="M802">
        <f>NETWORKDAYS(G802,I802)</f>
        <v>53</v>
      </c>
      <c r="N802">
        <v>20</v>
      </c>
      <c r="P802" t="s">
        <v>5</v>
      </c>
      <c r="Q802" t="s">
        <v>5</v>
      </c>
      <c r="T802" t="s">
        <v>6</v>
      </c>
      <c r="W802" s="1">
        <v>45504</v>
      </c>
      <c r="AB802" s="1">
        <v>45504</v>
      </c>
      <c r="AE802">
        <v>0</v>
      </c>
    </row>
    <row r="803" spans="1:31" hidden="1" x14ac:dyDescent="0.25">
      <c r="A803" t="s">
        <v>0</v>
      </c>
      <c r="B803" t="s">
        <v>869</v>
      </c>
      <c r="C803" t="s">
        <v>2</v>
      </c>
      <c r="D803" t="s">
        <v>3</v>
      </c>
      <c r="E803" t="s">
        <v>4</v>
      </c>
      <c r="F803" s="1">
        <v>45432</v>
      </c>
      <c r="G803" s="1">
        <v>45432</v>
      </c>
      <c r="I803" s="1">
        <v>45433</v>
      </c>
      <c r="J803" s="1">
        <v>45565</v>
      </c>
      <c r="L803">
        <f>NETWORKDAYS(G803,I803)</f>
        <v>2</v>
      </c>
      <c r="M803">
        <f>NETWORKDAYS(G803,I803)</f>
        <v>2</v>
      </c>
      <c r="N803">
        <v>20</v>
      </c>
      <c r="P803" t="s">
        <v>53</v>
      </c>
      <c r="Q803" t="s">
        <v>53</v>
      </c>
      <c r="T803" t="s">
        <v>6</v>
      </c>
      <c r="U803" t="s">
        <v>7</v>
      </c>
      <c r="V803" s="1">
        <v>45432</v>
      </c>
      <c r="W803" s="1">
        <v>45433</v>
      </c>
      <c r="X803">
        <v>1</v>
      </c>
      <c r="Y803" t="s">
        <v>10</v>
      </c>
      <c r="Z803" t="s">
        <v>9</v>
      </c>
      <c r="AA803" s="1">
        <v>45432</v>
      </c>
      <c r="AB803" s="1">
        <v>45433</v>
      </c>
      <c r="AD803" t="s">
        <v>10</v>
      </c>
      <c r="AE803">
        <v>0</v>
      </c>
    </row>
    <row r="804" spans="1:31" hidden="1" x14ac:dyDescent="0.25">
      <c r="A804" t="s">
        <v>0</v>
      </c>
      <c r="B804" t="s">
        <v>870</v>
      </c>
      <c r="C804" t="s">
        <v>2</v>
      </c>
      <c r="D804" t="s">
        <v>14</v>
      </c>
      <c r="E804" t="s">
        <v>4</v>
      </c>
      <c r="F804" s="1">
        <v>45433</v>
      </c>
      <c r="G804" s="1">
        <v>45433</v>
      </c>
      <c r="I804" s="1">
        <v>45504</v>
      </c>
      <c r="J804" s="1">
        <v>45565</v>
      </c>
      <c r="L804">
        <f>NETWORKDAYS(G804,I804)</f>
        <v>52</v>
      </c>
      <c r="M804">
        <f>NETWORKDAYS(G804,I804)</f>
        <v>52</v>
      </c>
      <c r="N804">
        <v>20</v>
      </c>
      <c r="P804" t="s">
        <v>5</v>
      </c>
      <c r="Q804" t="s">
        <v>5</v>
      </c>
      <c r="T804" t="s">
        <v>6</v>
      </c>
      <c r="U804" t="s">
        <v>7</v>
      </c>
      <c r="V804" s="1">
        <v>45433</v>
      </c>
      <c r="W804" s="1">
        <v>45504</v>
      </c>
      <c r="X804">
        <v>71</v>
      </c>
      <c r="Y804" t="s">
        <v>10</v>
      </c>
      <c r="Z804" t="s">
        <v>9</v>
      </c>
      <c r="AA804" s="1">
        <v>45433</v>
      </c>
      <c r="AB804" s="1">
        <v>45504</v>
      </c>
      <c r="AC804">
        <v>71</v>
      </c>
      <c r="AD804" t="s">
        <v>10</v>
      </c>
      <c r="AE804">
        <v>0</v>
      </c>
    </row>
    <row r="805" spans="1:31" hidden="1" x14ac:dyDescent="0.25">
      <c r="A805" t="s">
        <v>0</v>
      </c>
      <c r="B805" t="s">
        <v>871</v>
      </c>
      <c r="C805" t="s">
        <v>2</v>
      </c>
      <c r="D805" t="s">
        <v>14</v>
      </c>
      <c r="E805" t="s">
        <v>4</v>
      </c>
      <c r="F805" s="1">
        <v>45434</v>
      </c>
      <c r="G805" s="1">
        <v>45434</v>
      </c>
      <c r="I805" s="1">
        <v>45504</v>
      </c>
      <c r="J805" s="1">
        <v>45565</v>
      </c>
      <c r="L805">
        <f>NETWORKDAYS(G805,I805)</f>
        <v>51</v>
      </c>
      <c r="M805">
        <f>NETWORKDAYS(G805,I805)</f>
        <v>51</v>
      </c>
      <c r="N805">
        <v>20</v>
      </c>
      <c r="P805" t="s">
        <v>5</v>
      </c>
      <c r="Q805" t="s">
        <v>5</v>
      </c>
      <c r="T805" t="s">
        <v>6</v>
      </c>
      <c r="W805" s="1">
        <v>45504</v>
      </c>
      <c r="Z805" t="s">
        <v>9</v>
      </c>
      <c r="AA805" s="1">
        <v>45434</v>
      </c>
      <c r="AB805" s="1">
        <v>45504</v>
      </c>
      <c r="AC805">
        <v>70</v>
      </c>
      <c r="AD805" t="s">
        <v>10</v>
      </c>
      <c r="AE805">
        <v>0</v>
      </c>
    </row>
    <row r="806" spans="1:31" hidden="1" x14ac:dyDescent="0.25">
      <c r="A806" t="s">
        <v>0</v>
      </c>
      <c r="B806" t="s">
        <v>872</v>
      </c>
      <c r="C806" t="s">
        <v>2</v>
      </c>
      <c r="D806" t="s">
        <v>14</v>
      </c>
      <c r="E806" t="s">
        <v>4</v>
      </c>
      <c r="F806" s="1">
        <v>45434</v>
      </c>
      <c r="G806" s="1">
        <v>45434</v>
      </c>
      <c r="I806" s="1">
        <v>45504</v>
      </c>
      <c r="J806" s="1">
        <v>45565</v>
      </c>
      <c r="L806">
        <f>NETWORKDAYS(G806,I806)</f>
        <v>51</v>
      </c>
      <c r="M806">
        <f>NETWORKDAYS(G806,I806)</f>
        <v>51</v>
      </c>
      <c r="N806">
        <v>20</v>
      </c>
      <c r="P806" t="s">
        <v>5</v>
      </c>
      <c r="Q806" t="s">
        <v>5</v>
      </c>
      <c r="T806" t="s">
        <v>6</v>
      </c>
      <c r="W806" s="1">
        <v>45504</v>
      </c>
      <c r="Z806" t="s">
        <v>9</v>
      </c>
      <c r="AA806" s="1">
        <v>45434</v>
      </c>
      <c r="AB806" s="1">
        <v>45504</v>
      </c>
      <c r="AC806">
        <v>70</v>
      </c>
      <c r="AD806" t="s">
        <v>10</v>
      </c>
      <c r="AE806">
        <v>0</v>
      </c>
    </row>
    <row r="807" spans="1:31" hidden="1" x14ac:dyDescent="0.25">
      <c r="A807" t="s">
        <v>0</v>
      </c>
      <c r="B807" t="s">
        <v>873</v>
      </c>
      <c r="C807" t="s">
        <v>2</v>
      </c>
      <c r="D807" t="s">
        <v>14</v>
      </c>
      <c r="E807" t="s">
        <v>15</v>
      </c>
      <c r="F807" s="1">
        <v>45434</v>
      </c>
      <c r="G807" s="1">
        <v>45434</v>
      </c>
      <c r="H807" s="1">
        <v>45496</v>
      </c>
      <c r="J807" s="1">
        <v>45565</v>
      </c>
      <c r="L807">
        <v>48</v>
      </c>
      <c r="M807">
        <f>NETWORKDAYS(H807,J807)</f>
        <v>50</v>
      </c>
      <c r="N807">
        <v>20</v>
      </c>
      <c r="T807" t="s">
        <v>7</v>
      </c>
      <c r="U807" t="s">
        <v>7</v>
      </c>
      <c r="V807" s="1">
        <v>45434</v>
      </c>
      <c r="W807" s="1">
        <v>45496</v>
      </c>
      <c r="X807">
        <v>62</v>
      </c>
      <c r="Y807" t="s">
        <v>22</v>
      </c>
      <c r="Z807" t="s">
        <v>9</v>
      </c>
      <c r="AA807" s="1">
        <v>45434</v>
      </c>
      <c r="AB807" s="1">
        <v>45496</v>
      </c>
      <c r="AC807">
        <v>62</v>
      </c>
      <c r="AD807" t="s">
        <v>16</v>
      </c>
      <c r="AE807">
        <v>0</v>
      </c>
    </row>
    <row r="808" spans="1:31" hidden="1" x14ac:dyDescent="0.25">
      <c r="A808" t="s">
        <v>0</v>
      </c>
      <c r="B808" t="s">
        <v>874</v>
      </c>
      <c r="C808" t="s">
        <v>2</v>
      </c>
      <c r="D808" t="s">
        <v>14</v>
      </c>
      <c r="E808" t="s">
        <v>15</v>
      </c>
      <c r="F808" s="1">
        <v>45435</v>
      </c>
      <c r="G808" s="1">
        <v>45435</v>
      </c>
      <c r="H808" s="1">
        <v>45436</v>
      </c>
      <c r="J808" s="1">
        <v>45565</v>
      </c>
      <c r="L808">
        <v>87</v>
      </c>
      <c r="M808">
        <f>NETWORKDAYS(H808,J808)</f>
        <v>92</v>
      </c>
      <c r="N808">
        <v>20</v>
      </c>
      <c r="T808" t="s">
        <v>7</v>
      </c>
      <c r="U808" t="s">
        <v>7</v>
      </c>
      <c r="V808" s="1">
        <v>45435</v>
      </c>
      <c r="W808" s="1">
        <v>45443</v>
      </c>
      <c r="X808">
        <v>8</v>
      </c>
      <c r="Y808" t="s">
        <v>22</v>
      </c>
      <c r="Z808" t="s">
        <v>9</v>
      </c>
      <c r="AA808" s="1">
        <v>45435</v>
      </c>
      <c r="AB808" s="1">
        <v>45443</v>
      </c>
      <c r="AC808">
        <v>8</v>
      </c>
      <c r="AD808" t="s">
        <v>16</v>
      </c>
      <c r="AE808">
        <v>0</v>
      </c>
    </row>
    <row r="809" spans="1:31" hidden="1" x14ac:dyDescent="0.25">
      <c r="A809" t="s">
        <v>0</v>
      </c>
      <c r="B809" t="s">
        <v>875</v>
      </c>
      <c r="C809" t="s">
        <v>2</v>
      </c>
      <c r="D809" t="s">
        <v>14</v>
      </c>
      <c r="E809" t="s">
        <v>4</v>
      </c>
      <c r="F809" s="1">
        <v>45436</v>
      </c>
      <c r="G809" s="1">
        <v>45436</v>
      </c>
      <c r="I809" s="1">
        <v>45504</v>
      </c>
      <c r="J809" s="1">
        <v>45565</v>
      </c>
      <c r="L809">
        <f>NETWORKDAYS(G809,I809)</f>
        <v>49</v>
      </c>
      <c r="M809">
        <f>NETWORKDAYS(G809,I809)</f>
        <v>49</v>
      </c>
      <c r="N809">
        <v>20</v>
      </c>
      <c r="P809" t="s">
        <v>5</v>
      </c>
      <c r="Q809" t="s">
        <v>5</v>
      </c>
      <c r="T809" t="s">
        <v>6</v>
      </c>
      <c r="W809" s="1">
        <v>45504</v>
      </c>
      <c r="AB809" s="1">
        <v>45504</v>
      </c>
      <c r="AE809">
        <v>0</v>
      </c>
    </row>
    <row r="810" spans="1:31" hidden="1" x14ac:dyDescent="0.25">
      <c r="A810" t="s">
        <v>0</v>
      </c>
      <c r="B810" t="s">
        <v>876</v>
      </c>
      <c r="C810" t="s">
        <v>2</v>
      </c>
      <c r="D810" t="s">
        <v>3</v>
      </c>
      <c r="E810" t="s">
        <v>4</v>
      </c>
      <c r="F810" s="1">
        <v>45436</v>
      </c>
      <c r="G810" s="1">
        <v>45436</v>
      </c>
      <c r="I810" s="1">
        <v>45440</v>
      </c>
      <c r="J810" s="1">
        <v>45565</v>
      </c>
      <c r="L810">
        <f>NETWORKDAYS(G810,I810)</f>
        <v>3</v>
      </c>
      <c r="M810">
        <f>NETWORKDAYS(G810,I810)</f>
        <v>3</v>
      </c>
      <c r="N810">
        <v>20</v>
      </c>
      <c r="P810" t="s">
        <v>148</v>
      </c>
      <c r="Q810" t="s">
        <v>148</v>
      </c>
      <c r="T810" t="s">
        <v>6</v>
      </c>
      <c r="W810" s="1">
        <v>45440</v>
      </c>
      <c r="AB810" s="1">
        <v>45440</v>
      </c>
      <c r="AE810">
        <v>0</v>
      </c>
    </row>
    <row r="811" spans="1:31" hidden="1" x14ac:dyDescent="0.25">
      <c r="A811" t="s">
        <v>0</v>
      </c>
      <c r="B811" t="s">
        <v>877</v>
      </c>
      <c r="C811" t="s">
        <v>2</v>
      </c>
      <c r="D811" t="s">
        <v>14</v>
      </c>
      <c r="E811" t="s">
        <v>4</v>
      </c>
      <c r="F811" s="1">
        <v>45437</v>
      </c>
      <c r="G811" s="1">
        <v>45437</v>
      </c>
      <c r="I811" s="1">
        <v>45504</v>
      </c>
      <c r="J811" s="1">
        <v>45565</v>
      </c>
      <c r="L811">
        <f>NETWORKDAYS(G811,I811)</f>
        <v>48</v>
      </c>
      <c r="M811">
        <f>NETWORKDAYS(G811,I811)</f>
        <v>48</v>
      </c>
      <c r="N811">
        <v>20</v>
      </c>
      <c r="P811" t="s">
        <v>5</v>
      </c>
      <c r="Q811" t="s">
        <v>5</v>
      </c>
      <c r="T811" t="s">
        <v>6</v>
      </c>
      <c r="W811" s="1">
        <v>45504</v>
      </c>
      <c r="Z811" t="s">
        <v>9</v>
      </c>
      <c r="AA811" s="1">
        <v>45437</v>
      </c>
      <c r="AB811" s="1">
        <v>45504</v>
      </c>
      <c r="AC811">
        <v>67</v>
      </c>
      <c r="AD811" t="s">
        <v>10</v>
      </c>
      <c r="AE811">
        <v>0</v>
      </c>
    </row>
    <row r="812" spans="1:31" hidden="1" x14ac:dyDescent="0.25">
      <c r="A812" t="s">
        <v>0</v>
      </c>
      <c r="B812" t="s">
        <v>878</v>
      </c>
      <c r="C812" t="s">
        <v>2</v>
      </c>
      <c r="D812" t="s">
        <v>14</v>
      </c>
      <c r="E812" t="s">
        <v>4</v>
      </c>
      <c r="F812" s="1">
        <v>45437</v>
      </c>
      <c r="G812" s="1">
        <v>45437</v>
      </c>
      <c r="I812" s="1">
        <v>45504</v>
      </c>
      <c r="J812" s="1">
        <v>45565</v>
      </c>
      <c r="L812">
        <f>NETWORKDAYS(G812,I812)</f>
        <v>48</v>
      </c>
      <c r="M812">
        <f>NETWORKDAYS(G812,I812)</f>
        <v>48</v>
      </c>
      <c r="N812">
        <v>20</v>
      </c>
      <c r="P812" t="s">
        <v>5</v>
      </c>
      <c r="Q812" t="s">
        <v>5</v>
      </c>
      <c r="T812" t="s">
        <v>6</v>
      </c>
      <c r="W812" s="1">
        <v>45504</v>
      </c>
      <c r="AB812" s="1">
        <v>45504</v>
      </c>
      <c r="AE812">
        <v>0</v>
      </c>
    </row>
    <row r="813" spans="1:31" hidden="1" x14ac:dyDescent="0.25">
      <c r="A813" t="s">
        <v>0</v>
      </c>
      <c r="B813" t="s">
        <v>879</v>
      </c>
      <c r="C813" t="s">
        <v>2</v>
      </c>
      <c r="D813" t="s">
        <v>14</v>
      </c>
      <c r="E813" t="s">
        <v>15</v>
      </c>
      <c r="F813" s="1">
        <v>45439</v>
      </c>
      <c r="G813" s="1">
        <v>45439</v>
      </c>
      <c r="H813" s="1">
        <v>45440</v>
      </c>
      <c r="J813" s="1">
        <v>45565</v>
      </c>
      <c r="L813">
        <v>86</v>
      </c>
      <c r="M813">
        <f>NETWORKDAYS(H813,J813)</f>
        <v>90</v>
      </c>
      <c r="N813">
        <v>20</v>
      </c>
      <c r="T813" t="s">
        <v>7</v>
      </c>
      <c r="Z813" t="s">
        <v>9</v>
      </c>
      <c r="AA813" s="1">
        <v>45439</v>
      </c>
      <c r="AB813" s="1">
        <v>45442</v>
      </c>
      <c r="AC813">
        <v>3</v>
      </c>
      <c r="AD813" t="s">
        <v>16</v>
      </c>
      <c r="AE813">
        <v>0</v>
      </c>
    </row>
    <row r="814" spans="1:31" hidden="1" x14ac:dyDescent="0.25">
      <c r="A814" t="s">
        <v>0</v>
      </c>
      <c r="B814" t="s">
        <v>880</v>
      </c>
      <c r="C814" t="s">
        <v>2</v>
      </c>
      <c r="D814" t="s">
        <v>14</v>
      </c>
      <c r="E814" t="s">
        <v>15</v>
      </c>
      <c r="F814" s="1">
        <v>45439</v>
      </c>
      <c r="G814" s="1">
        <v>45439</v>
      </c>
      <c r="H814" s="1">
        <v>45439</v>
      </c>
      <c r="J814" s="1">
        <v>45565</v>
      </c>
      <c r="L814">
        <v>87</v>
      </c>
      <c r="M814">
        <f>NETWORKDAYS(H814,J814)</f>
        <v>91</v>
      </c>
      <c r="N814">
        <v>20</v>
      </c>
      <c r="T814" t="s">
        <v>7</v>
      </c>
      <c r="Z814" t="s">
        <v>9</v>
      </c>
      <c r="AA814" s="1">
        <v>45439</v>
      </c>
      <c r="AB814" s="1">
        <v>45442</v>
      </c>
      <c r="AC814">
        <v>3</v>
      </c>
      <c r="AD814" t="s">
        <v>16</v>
      </c>
      <c r="AE814">
        <v>0</v>
      </c>
    </row>
    <row r="815" spans="1:31" hidden="1" x14ac:dyDescent="0.25">
      <c r="A815" t="s">
        <v>0</v>
      </c>
      <c r="B815" t="s">
        <v>881</v>
      </c>
      <c r="C815" t="s">
        <v>2</v>
      </c>
      <c r="D815" t="s">
        <v>14</v>
      </c>
      <c r="E815" t="s">
        <v>15</v>
      </c>
      <c r="F815" s="1">
        <v>45439</v>
      </c>
      <c r="G815" s="1">
        <v>45439</v>
      </c>
      <c r="H815" s="1">
        <v>45440</v>
      </c>
      <c r="J815" s="1">
        <v>45565</v>
      </c>
      <c r="L815">
        <v>86</v>
      </c>
      <c r="M815">
        <f>NETWORKDAYS(H815,J815)</f>
        <v>90</v>
      </c>
      <c r="N815">
        <v>20</v>
      </c>
      <c r="T815" t="s">
        <v>7</v>
      </c>
      <c r="Z815" t="s">
        <v>9</v>
      </c>
      <c r="AA815" s="1">
        <v>45439</v>
      </c>
      <c r="AB815" s="1">
        <v>45442</v>
      </c>
      <c r="AC815">
        <v>3</v>
      </c>
      <c r="AD815" t="s">
        <v>16</v>
      </c>
      <c r="AE815">
        <v>0</v>
      </c>
    </row>
    <row r="816" spans="1:31" hidden="1" x14ac:dyDescent="0.25">
      <c r="A816" t="s">
        <v>0</v>
      </c>
      <c r="B816" t="s">
        <v>882</v>
      </c>
      <c r="C816" t="s">
        <v>2</v>
      </c>
      <c r="D816" t="s">
        <v>14</v>
      </c>
      <c r="E816" t="s">
        <v>15</v>
      </c>
      <c r="F816" s="1">
        <v>45439</v>
      </c>
      <c r="G816" s="1">
        <v>45439</v>
      </c>
      <c r="H816" s="1">
        <v>45440</v>
      </c>
      <c r="J816" s="1">
        <v>45565</v>
      </c>
      <c r="L816">
        <v>86</v>
      </c>
      <c r="M816">
        <f>NETWORKDAYS(H816,J816)</f>
        <v>90</v>
      </c>
      <c r="N816">
        <v>20</v>
      </c>
      <c r="T816" t="s">
        <v>7</v>
      </c>
      <c r="Z816" t="s">
        <v>9</v>
      </c>
      <c r="AA816" s="1">
        <v>45439</v>
      </c>
      <c r="AB816" s="1">
        <v>45442</v>
      </c>
      <c r="AC816">
        <v>3</v>
      </c>
      <c r="AD816" t="s">
        <v>16</v>
      </c>
      <c r="AE816">
        <v>0</v>
      </c>
    </row>
    <row r="817" spans="1:31" hidden="1" x14ac:dyDescent="0.25">
      <c r="A817" t="s">
        <v>0</v>
      </c>
      <c r="B817" t="s">
        <v>883</v>
      </c>
      <c r="C817" t="s">
        <v>2</v>
      </c>
      <c r="D817" t="s">
        <v>14</v>
      </c>
      <c r="E817" t="s">
        <v>15</v>
      </c>
      <c r="F817" s="1">
        <v>45439</v>
      </c>
      <c r="G817" s="1">
        <v>45439</v>
      </c>
      <c r="H817" s="1">
        <v>45440</v>
      </c>
      <c r="J817" s="1">
        <v>45565</v>
      </c>
      <c r="L817">
        <v>86</v>
      </c>
      <c r="M817">
        <f>NETWORKDAYS(H817,J817)</f>
        <v>90</v>
      </c>
      <c r="N817">
        <v>20</v>
      </c>
      <c r="T817" t="s">
        <v>7</v>
      </c>
      <c r="Z817" t="s">
        <v>9</v>
      </c>
      <c r="AA817" s="1">
        <v>45439</v>
      </c>
      <c r="AB817" s="1">
        <v>45442</v>
      </c>
      <c r="AC817">
        <v>3</v>
      </c>
      <c r="AD817" t="s">
        <v>16</v>
      </c>
      <c r="AE817">
        <v>0</v>
      </c>
    </row>
    <row r="818" spans="1:31" hidden="1" x14ac:dyDescent="0.25">
      <c r="A818" t="s">
        <v>0</v>
      </c>
      <c r="B818" t="s">
        <v>884</v>
      </c>
      <c r="C818" t="s">
        <v>2</v>
      </c>
      <c r="D818" t="s">
        <v>14</v>
      </c>
      <c r="E818" t="s">
        <v>15</v>
      </c>
      <c r="F818" s="1">
        <v>45439</v>
      </c>
      <c r="G818" s="1">
        <v>45439</v>
      </c>
      <c r="H818" s="1">
        <v>45440</v>
      </c>
      <c r="J818" s="1">
        <v>45565</v>
      </c>
      <c r="L818">
        <v>86</v>
      </c>
      <c r="M818">
        <f>NETWORKDAYS(H818,J818)</f>
        <v>90</v>
      </c>
      <c r="N818">
        <v>20</v>
      </c>
      <c r="T818" t="s">
        <v>7</v>
      </c>
      <c r="Z818" t="s">
        <v>9</v>
      </c>
      <c r="AA818" s="1">
        <v>45439</v>
      </c>
      <c r="AB818" s="1">
        <v>45442</v>
      </c>
      <c r="AC818">
        <v>3</v>
      </c>
      <c r="AD818" t="s">
        <v>16</v>
      </c>
      <c r="AE818">
        <v>0</v>
      </c>
    </row>
    <row r="819" spans="1:31" hidden="1" x14ac:dyDescent="0.25">
      <c r="A819" t="s">
        <v>0</v>
      </c>
      <c r="B819" t="s">
        <v>885</v>
      </c>
      <c r="C819" t="s">
        <v>2</v>
      </c>
      <c r="D819" t="s">
        <v>14</v>
      </c>
      <c r="E819" t="s">
        <v>15</v>
      </c>
      <c r="F819" s="1">
        <v>45439</v>
      </c>
      <c r="G819" s="1">
        <v>45439</v>
      </c>
      <c r="H819" s="1">
        <v>45440</v>
      </c>
      <c r="J819" s="1">
        <v>45565</v>
      </c>
      <c r="L819">
        <v>86</v>
      </c>
      <c r="M819">
        <f>NETWORKDAYS(H819,J819)</f>
        <v>90</v>
      </c>
      <c r="N819">
        <v>20</v>
      </c>
      <c r="T819" t="s">
        <v>7</v>
      </c>
      <c r="Z819" t="s">
        <v>9</v>
      </c>
      <c r="AA819" s="1">
        <v>45439</v>
      </c>
      <c r="AB819" s="1">
        <v>45440</v>
      </c>
      <c r="AC819">
        <v>1</v>
      </c>
      <c r="AD819" t="s">
        <v>16</v>
      </c>
      <c r="AE819">
        <v>0</v>
      </c>
    </row>
    <row r="820" spans="1:31" hidden="1" x14ac:dyDescent="0.25">
      <c r="A820" t="s">
        <v>0</v>
      </c>
      <c r="B820" t="s">
        <v>886</v>
      </c>
      <c r="C820" t="s">
        <v>2</v>
      </c>
      <c r="D820" t="s">
        <v>14</v>
      </c>
      <c r="E820" t="s">
        <v>15</v>
      </c>
      <c r="F820" s="1">
        <v>45439</v>
      </c>
      <c r="G820" s="1">
        <v>45439</v>
      </c>
      <c r="H820" s="1">
        <v>45440</v>
      </c>
      <c r="J820" s="1">
        <v>45565</v>
      </c>
      <c r="L820">
        <v>86</v>
      </c>
      <c r="M820">
        <f>NETWORKDAYS(H820,J820)</f>
        <v>90</v>
      </c>
      <c r="N820">
        <v>20</v>
      </c>
      <c r="T820" t="s">
        <v>7</v>
      </c>
      <c r="Z820" t="s">
        <v>9</v>
      </c>
      <c r="AA820" s="1">
        <v>45439</v>
      </c>
      <c r="AB820" s="1">
        <v>45443</v>
      </c>
      <c r="AC820">
        <v>4</v>
      </c>
      <c r="AD820" t="s">
        <v>16</v>
      </c>
      <c r="AE820">
        <v>0</v>
      </c>
    </row>
    <row r="821" spans="1:31" hidden="1" x14ac:dyDescent="0.25">
      <c r="A821" t="s">
        <v>0</v>
      </c>
      <c r="B821" t="s">
        <v>887</v>
      </c>
      <c r="C821" t="s">
        <v>2</v>
      </c>
      <c r="D821" t="s">
        <v>14</v>
      </c>
      <c r="E821" t="s">
        <v>15</v>
      </c>
      <c r="F821" s="1">
        <v>45439</v>
      </c>
      <c r="G821" s="1">
        <v>45439</v>
      </c>
      <c r="H821" s="1">
        <v>45440</v>
      </c>
      <c r="J821" s="1">
        <v>45565</v>
      </c>
      <c r="L821">
        <v>86</v>
      </c>
      <c r="M821">
        <f>NETWORKDAYS(H821,J821)</f>
        <v>90</v>
      </c>
      <c r="N821">
        <v>20</v>
      </c>
      <c r="T821" t="s">
        <v>7</v>
      </c>
      <c r="Z821" t="s">
        <v>9</v>
      </c>
      <c r="AA821" s="1">
        <v>45439</v>
      </c>
      <c r="AB821" s="1">
        <v>45443</v>
      </c>
      <c r="AC821">
        <v>4</v>
      </c>
      <c r="AD821" t="s">
        <v>16</v>
      </c>
      <c r="AE821">
        <v>0</v>
      </c>
    </row>
    <row r="822" spans="1:31" hidden="1" x14ac:dyDescent="0.25">
      <c r="A822" t="s">
        <v>0</v>
      </c>
      <c r="B822" t="s">
        <v>888</v>
      </c>
      <c r="C822" t="s">
        <v>2</v>
      </c>
      <c r="D822" t="s">
        <v>14</v>
      </c>
      <c r="E822" t="s">
        <v>15</v>
      </c>
      <c r="F822" s="1">
        <v>45439</v>
      </c>
      <c r="G822" s="1">
        <v>45439</v>
      </c>
      <c r="H822" s="1">
        <v>45440</v>
      </c>
      <c r="J822" s="1">
        <v>45565</v>
      </c>
      <c r="L822">
        <v>86</v>
      </c>
      <c r="M822">
        <f>NETWORKDAYS(H822,J822)</f>
        <v>90</v>
      </c>
      <c r="N822">
        <v>20</v>
      </c>
      <c r="T822" t="s">
        <v>7</v>
      </c>
      <c r="Z822" t="s">
        <v>9</v>
      </c>
      <c r="AA822" s="1">
        <v>45439</v>
      </c>
      <c r="AB822" s="1">
        <v>45443</v>
      </c>
      <c r="AC822">
        <v>4</v>
      </c>
      <c r="AD822" t="s">
        <v>16</v>
      </c>
      <c r="AE822">
        <v>0</v>
      </c>
    </row>
    <row r="823" spans="1:31" hidden="1" x14ac:dyDescent="0.25">
      <c r="A823" t="s">
        <v>0</v>
      </c>
      <c r="B823" t="s">
        <v>889</v>
      </c>
      <c r="C823" t="s">
        <v>2</v>
      </c>
      <c r="D823" t="s">
        <v>14</v>
      </c>
      <c r="E823" t="s">
        <v>15</v>
      </c>
      <c r="F823" s="1">
        <v>45439</v>
      </c>
      <c r="G823" s="1">
        <v>45439</v>
      </c>
      <c r="H823" s="1">
        <v>45440</v>
      </c>
      <c r="J823" s="1">
        <v>45565</v>
      </c>
      <c r="L823">
        <v>86</v>
      </c>
      <c r="M823">
        <f>NETWORKDAYS(H823,J823)</f>
        <v>90</v>
      </c>
      <c r="N823">
        <v>20</v>
      </c>
      <c r="T823" t="s">
        <v>7</v>
      </c>
      <c r="Z823" t="s">
        <v>9</v>
      </c>
      <c r="AA823" s="1">
        <v>45439</v>
      </c>
      <c r="AB823" s="1">
        <v>45443</v>
      </c>
      <c r="AC823">
        <v>4</v>
      </c>
      <c r="AD823" t="s">
        <v>16</v>
      </c>
      <c r="AE823">
        <v>0</v>
      </c>
    </row>
    <row r="824" spans="1:31" hidden="1" x14ac:dyDescent="0.25">
      <c r="A824" t="s">
        <v>0</v>
      </c>
      <c r="B824" t="s">
        <v>890</v>
      </c>
      <c r="C824" t="s">
        <v>2</v>
      </c>
      <c r="D824" t="s">
        <v>14</v>
      </c>
      <c r="E824" t="s">
        <v>15</v>
      </c>
      <c r="F824" s="1">
        <v>45439</v>
      </c>
      <c r="G824" s="1">
        <v>45439</v>
      </c>
      <c r="H824" s="1">
        <v>45440</v>
      </c>
      <c r="J824" s="1">
        <v>45565</v>
      </c>
      <c r="L824">
        <v>86</v>
      </c>
      <c r="M824">
        <f>NETWORKDAYS(H824,J824)</f>
        <v>90</v>
      </c>
      <c r="N824">
        <v>20</v>
      </c>
      <c r="T824" t="s">
        <v>7</v>
      </c>
      <c r="Z824" t="s">
        <v>9</v>
      </c>
      <c r="AA824" s="1">
        <v>45439</v>
      </c>
      <c r="AB824" s="1">
        <v>45443</v>
      </c>
      <c r="AC824">
        <v>4</v>
      </c>
      <c r="AD824" t="s">
        <v>16</v>
      </c>
      <c r="AE824">
        <v>0</v>
      </c>
    </row>
    <row r="825" spans="1:31" hidden="1" x14ac:dyDescent="0.25">
      <c r="A825" t="s">
        <v>0</v>
      </c>
      <c r="B825" t="s">
        <v>891</v>
      </c>
      <c r="C825" t="s">
        <v>2</v>
      </c>
      <c r="D825" t="s">
        <v>14</v>
      </c>
      <c r="E825" t="s">
        <v>15</v>
      </c>
      <c r="F825" s="1">
        <v>45439</v>
      </c>
      <c r="G825" s="1">
        <v>45439</v>
      </c>
      <c r="H825" s="1">
        <v>45440</v>
      </c>
      <c r="J825" s="1">
        <v>45565</v>
      </c>
      <c r="L825">
        <v>86</v>
      </c>
      <c r="M825">
        <f>NETWORKDAYS(H825,J825)</f>
        <v>90</v>
      </c>
      <c r="N825">
        <v>20</v>
      </c>
      <c r="T825" t="s">
        <v>7</v>
      </c>
      <c r="Z825" t="s">
        <v>9</v>
      </c>
      <c r="AA825" s="1">
        <v>45439</v>
      </c>
      <c r="AB825" s="1">
        <v>45449</v>
      </c>
      <c r="AC825">
        <v>10</v>
      </c>
      <c r="AD825" t="s">
        <v>16</v>
      </c>
      <c r="AE825">
        <v>0</v>
      </c>
    </row>
    <row r="826" spans="1:31" hidden="1" x14ac:dyDescent="0.25">
      <c r="A826" t="s">
        <v>0</v>
      </c>
      <c r="B826" t="s">
        <v>892</v>
      </c>
      <c r="C826" t="s">
        <v>2</v>
      </c>
      <c r="D826" t="s">
        <v>14</v>
      </c>
      <c r="E826" t="s">
        <v>15</v>
      </c>
      <c r="F826" s="1">
        <v>45439</v>
      </c>
      <c r="G826" s="1">
        <v>45439</v>
      </c>
      <c r="H826" s="1">
        <v>45440</v>
      </c>
      <c r="J826" s="1">
        <v>45565</v>
      </c>
      <c r="L826">
        <v>86</v>
      </c>
      <c r="M826">
        <f>NETWORKDAYS(H826,J826)</f>
        <v>90</v>
      </c>
      <c r="N826">
        <v>20</v>
      </c>
      <c r="T826" t="s">
        <v>7</v>
      </c>
      <c r="Z826" t="s">
        <v>9</v>
      </c>
      <c r="AA826" s="1">
        <v>45439</v>
      </c>
      <c r="AB826" s="1">
        <v>45443</v>
      </c>
      <c r="AC826">
        <v>4</v>
      </c>
      <c r="AD826" t="s">
        <v>16</v>
      </c>
      <c r="AE826">
        <v>0</v>
      </c>
    </row>
    <row r="827" spans="1:31" hidden="1" x14ac:dyDescent="0.25">
      <c r="A827" t="s">
        <v>0</v>
      </c>
      <c r="B827" t="s">
        <v>893</v>
      </c>
      <c r="C827" t="s">
        <v>2</v>
      </c>
      <c r="D827" t="s">
        <v>14</v>
      </c>
      <c r="E827" t="s">
        <v>15</v>
      </c>
      <c r="F827" s="1">
        <v>45439</v>
      </c>
      <c r="G827" s="1">
        <v>45439</v>
      </c>
      <c r="H827" s="1">
        <v>45440</v>
      </c>
      <c r="J827" s="1">
        <v>45565</v>
      </c>
      <c r="L827">
        <v>86</v>
      </c>
      <c r="M827">
        <f>NETWORKDAYS(H827,J827)</f>
        <v>90</v>
      </c>
      <c r="N827">
        <v>20</v>
      </c>
      <c r="T827" t="s">
        <v>7</v>
      </c>
      <c r="Z827" t="s">
        <v>9</v>
      </c>
      <c r="AA827" s="1">
        <v>45439</v>
      </c>
      <c r="AB827" s="1">
        <v>45443</v>
      </c>
      <c r="AC827">
        <v>4</v>
      </c>
      <c r="AD827" t="s">
        <v>16</v>
      </c>
      <c r="AE827">
        <v>0</v>
      </c>
    </row>
    <row r="828" spans="1:31" hidden="1" x14ac:dyDescent="0.25">
      <c r="A828" t="s">
        <v>0</v>
      </c>
      <c r="B828" t="s">
        <v>894</v>
      </c>
      <c r="C828" t="s">
        <v>2</v>
      </c>
      <c r="D828" t="s">
        <v>14</v>
      </c>
      <c r="E828" t="s">
        <v>15</v>
      </c>
      <c r="F828" s="1">
        <v>45439</v>
      </c>
      <c r="G828" s="1">
        <v>45439</v>
      </c>
      <c r="H828" s="1">
        <v>45440</v>
      </c>
      <c r="J828" s="1">
        <v>45565</v>
      </c>
      <c r="L828">
        <v>86</v>
      </c>
      <c r="M828">
        <f>NETWORKDAYS(H828,J828)</f>
        <v>90</v>
      </c>
      <c r="N828">
        <v>20</v>
      </c>
      <c r="T828" t="s">
        <v>7</v>
      </c>
      <c r="Z828" t="s">
        <v>9</v>
      </c>
      <c r="AA828" s="1">
        <v>45439</v>
      </c>
      <c r="AB828" s="1">
        <v>45443</v>
      </c>
      <c r="AC828">
        <v>4</v>
      </c>
      <c r="AD828" t="s">
        <v>16</v>
      </c>
      <c r="AE828">
        <v>0</v>
      </c>
    </row>
    <row r="829" spans="1:31" hidden="1" x14ac:dyDescent="0.25">
      <c r="A829" t="s">
        <v>0</v>
      </c>
      <c r="B829" t="s">
        <v>895</v>
      </c>
      <c r="C829" t="s">
        <v>2</v>
      </c>
      <c r="D829" t="s">
        <v>14</v>
      </c>
      <c r="E829" t="s">
        <v>15</v>
      </c>
      <c r="F829" s="1">
        <v>45439</v>
      </c>
      <c r="G829" s="1">
        <v>45439</v>
      </c>
      <c r="H829" s="1">
        <v>45439</v>
      </c>
      <c r="J829" s="1">
        <v>45565</v>
      </c>
      <c r="L829">
        <v>87</v>
      </c>
      <c r="M829">
        <f>NETWORKDAYS(H829,J829)</f>
        <v>91</v>
      </c>
      <c r="N829">
        <v>20</v>
      </c>
      <c r="T829" t="s">
        <v>7</v>
      </c>
      <c r="Z829" t="s">
        <v>9</v>
      </c>
      <c r="AA829" s="1">
        <v>45439</v>
      </c>
      <c r="AB829" s="1">
        <v>45443</v>
      </c>
      <c r="AC829">
        <v>4</v>
      </c>
      <c r="AD829" t="s">
        <v>16</v>
      </c>
      <c r="AE829">
        <v>0</v>
      </c>
    </row>
    <row r="830" spans="1:31" hidden="1" x14ac:dyDescent="0.25">
      <c r="A830" t="s">
        <v>0</v>
      </c>
      <c r="B830" t="s">
        <v>896</v>
      </c>
      <c r="C830" t="s">
        <v>2</v>
      </c>
      <c r="D830" t="s">
        <v>14</v>
      </c>
      <c r="E830" t="s">
        <v>4</v>
      </c>
      <c r="F830" s="1">
        <v>45439</v>
      </c>
      <c r="G830" s="1">
        <v>45439</v>
      </c>
      <c r="I830" s="1">
        <v>45504</v>
      </c>
      <c r="J830" s="1">
        <v>45565</v>
      </c>
      <c r="L830">
        <f>NETWORKDAYS(G830,I830)</f>
        <v>48</v>
      </c>
      <c r="M830">
        <f>NETWORKDAYS(G830,I830)</f>
        <v>48</v>
      </c>
      <c r="N830">
        <v>20</v>
      </c>
      <c r="P830" t="s">
        <v>5</v>
      </c>
      <c r="Q830" t="s">
        <v>5</v>
      </c>
      <c r="T830" t="s">
        <v>6</v>
      </c>
      <c r="W830" s="1">
        <v>45504</v>
      </c>
      <c r="Z830" t="s">
        <v>9</v>
      </c>
      <c r="AA830" s="1">
        <v>45439</v>
      </c>
      <c r="AB830" s="1">
        <v>45504</v>
      </c>
      <c r="AC830">
        <v>65</v>
      </c>
      <c r="AD830" t="s">
        <v>10</v>
      </c>
      <c r="AE830">
        <v>0</v>
      </c>
    </row>
    <row r="831" spans="1:31" hidden="1" x14ac:dyDescent="0.25">
      <c r="A831" t="s">
        <v>0</v>
      </c>
      <c r="B831" t="s">
        <v>897</v>
      </c>
      <c r="C831" t="s">
        <v>2</v>
      </c>
      <c r="D831" t="s">
        <v>14</v>
      </c>
      <c r="E831" t="s">
        <v>15</v>
      </c>
      <c r="F831" s="1">
        <v>45439</v>
      </c>
      <c r="G831" s="1">
        <v>45439</v>
      </c>
      <c r="H831" s="1">
        <v>45440</v>
      </c>
      <c r="J831" s="1">
        <v>45565</v>
      </c>
      <c r="L831">
        <v>86</v>
      </c>
      <c r="M831">
        <f>NETWORKDAYS(H831,J831)</f>
        <v>90</v>
      </c>
      <c r="N831">
        <v>20</v>
      </c>
      <c r="T831" t="s">
        <v>7</v>
      </c>
      <c r="Z831" t="s">
        <v>9</v>
      </c>
      <c r="AA831" s="1">
        <v>45439</v>
      </c>
      <c r="AB831" s="1">
        <v>45449</v>
      </c>
      <c r="AC831">
        <v>10</v>
      </c>
      <c r="AD831" t="s">
        <v>22</v>
      </c>
      <c r="AE831">
        <v>0</v>
      </c>
    </row>
    <row r="832" spans="1:31" hidden="1" x14ac:dyDescent="0.25">
      <c r="A832" t="s">
        <v>0</v>
      </c>
      <c r="B832" t="s">
        <v>898</v>
      </c>
      <c r="C832" t="s">
        <v>2</v>
      </c>
      <c r="D832" t="s">
        <v>14</v>
      </c>
      <c r="E832" t="s">
        <v>15</v>
      </c>
      <c r="F832" s="1">
        <v>45439</v>
      </c>
      <c r="G832" s="1">
        <v>45439</v>
      </c>
      <c r="H832" s="1">
        <v>45440</v>
      </c>
      <c r="J832" s="1">
        <v>45565</v>
      </c>
      <c r="L832">
        <v>86</v>
      </c>
      <c r="M832">
        <f>NETWORKDAYS(H832,J832)</f>
        <v>90</v>
      </c>
      <c r="N832">
        <v>20</v>
      </c>
      <c r="T832" t="s">
        <v>7</v>
      </c>
      <c r="Z832" t="s">
        <v>9</v>
      </c>
      <c r="AA832" s="1">
        <v>45439</v>
      </c>
      <c r="AB832" s="1">
        <v>45448</v>
      </c>
      <c r="AC832">
        <v>9</v>
      </c>
      <c r="AD832" t="s">
        <v>16</v>
      </c>
      <c r="AE832">
        <v>0</v>
      </c>
    </row>
    <row r="833" spans="1:31" hidden="1" x14ac:dyDescent="0.25">
      <c r="A833" t="s">
        <v>0</v>
      </c>
      <c r="B833" t="s">
        <v>899</v>
      </c>
      <c r="C833" t="s">
        <v>2</v>
      </c>
      <c r="D833" t="s">
        <v>14</v>
      </c>
      <c r="E833" t="s">
        <v>15</v>
      </c>
      <c r="F833" s="1">
        <v>45439</v>
      </c>
      <c r="G833" s="1">
        <v>45439</v>
      </c>
      <c r="H833" s="1">
        <v>45440</v>
      </c>
      <c r="J833" s="1">
        <v>45565</v>
      </c>
      <c r="L833">
        <v>86</v>
      </c>
      <c r="M833">
        <f>NETWORKDAYS(H833,J833)</f>
        <v>90</v>
      </c>
      <c r="N833">
        <v>20</v>
      </c>
      <c r="T833" t="s">
        <v>7</v>
      </c>
      <c r="Z833" t="s">
        <v>9</v>
      </c>
      <c r="AA833" s="1">
        <v>45439</v>
      </c>
      <c r="AB833" s="1">
        <v>45443</v>
      </c>
      <c r="AC833">
        <v>4</v>
      </c>
      <c r="AD833" t="s">
        <v>16</v>
      </c>
      <c r="AE833">
        <v>0</v>
      </c>
    </row>
    <row r="834" spans="1:31" hidden="1" x14ac:dyDescent="0.25">
      <c r="A834" t="s">
        <v>0</v>
      </c>
      <c r="B834" t="s">
        <v>900</v>
      </c>
      <c r="C834" t="s">
        <v>2</v>
      </c>
      <c r="D834" t="s">
        <v>14</v>
      </c>
      <c r="E834" t="s">
        <v>15</v>
      </c>
      <c r="F834" s="1">
        <v>45439</v>
      </c>
      <c r="G834" s="1">
        <v>45439</v>
      </c>
      <c r="H834" s="1">
        <v>45440</v>
      </c>
      <c r="J834" s="1">
        <v>45565</v>
      </c>
      <c r="L834">
        <v>86</v>
      </c>
      <c r="M834">
        <f>NETWORKDAYS(H834,J834)</f>
        <v>90</v>
      </c>
      <c r="N834">
        <v>20</v>
      </c>
      <c r="T834" t="s">
        <v>7</v>
      </c>
      <c r="Z834" t="s">
        <v>9</v>
      </c>
      <c r="AA834" s="1">
        <v>45439</v>
      </c>
      <c r="AB834" s="1">
        <v>45443</v>
      </c>
      <c r="AC834">
        <v>4</v>
      </c>
      <c r="AD834" t="s">
        <v>16</v>
      </c>
      <c r="AE834">
        <v>0</v>
      </c>
    </row>
    <row r="835" spans="1:31" hidden="1" x14ac:dyDescent="0.25">
      <c r="A835" t="s">
        <v>0</v>
      </c>
      <c r="B835" t="s">
        <v>901</v>
      </c>
      <c r="C835" t="s">
        <v>2</v>
      </c>
      <c r="D835" t="s">
        <v>14</v>
      </c>
      <c r="E835" t="s">
        <v>15</v>
      </c>
      <c r="F835" s="1">
        <v>45439</v>
      </c>
      <c r="G835" s="1">
        <v>45439</v>
      </c>
      <c r="H835" s="1">
        <v>45440</v>
      </c>
      <c r="J835" s="1">
        <v>45565</v>
      </c>
      <c r="L835">
        <v>86</v>
      </c>
      <c r="M835">
        <f>NETWORKDAYS(H835,J835)</f>
        <v>90</v>
      </c>
      <c r="N835">
        <v>20</v>
      </c>
      <c r="T835" t="s">
        <v>7</v>
      </c>
      <c r="Z835" t="s">
        <v>9</v>
      </c>
      <c r="AA835" s="1">
        <v>45439</v>
      </c>
      <c r="AB835" s="1">
        <v>45450</v>
      </c>
      <c r="AC835">
        <v>11</v>
      </c>
      <c r="AD835" t="s">
        <v>16</v>
      </c>
      <c r="AE835">
        <v>0</v>
      </c>
    </row>
    <row r="836" spans="1:31" hidden="1" x14ac:dyDescent="0.25">
      <c r="A836" t="s">
        <v>0</v>
      </c>
      <c r="B836" t="s">
        <v>902</v>
      </c>
      <c r="C836" t="s">
        <v>2</v>
      </c>
      <c r="D836" t="s">
        <v>3</v>
      </c>
      <c r="E836" t="s">
        <v>4</v>
      </c>
      <c r="F836" s="1">
        <v>45439</v>
      </c>
      <c r="G836" s="1">
        <v>45439</v>
      </c>
      <c r="I836" s="1">
        <v>45454</v>
      </c>
      <c r="J836" s="1">
        <v>45565</v>
      </c>
      <c r="L836">
        <f>NETWORKDAYS(G836,I836)</f>
        <v>12</v>
      </c>
      <c r="M836">
        <f>NETWORKDAYS(G836,I836)</f>
        <v>12</v>
      </c>
      <c r="N836">
        <v>20</v>
      </c>
      <c r="P836" t="s">
        <v>295</v>
      </c>
      <c r="Q836" t="s">
        <v>295</v>
      </c>
      <c r="T836" t="s">
        <v>6</v>
      </c>
      <c r="W836" s="1">
        <v>45454</v>
      </c>
      <c r="Z836" t="s">
        <v>9</v>
      </c>
      <c r="AA836" s="1">
        <v>45439</v>
      </c>
      <c r="AB836" s="1">
        <v>45454</v>
      </c>
      <c r="AD836" t="s">
        <v>10</v>
      </c>
      <c r="AE836">
        <v>0</v>
      </c>
    </row>
    <row r="837" spans="1:31" hidden="1" x14ac:dyDescent="0.25">
      <c r="A837" t="s">
        <v>0</v>
      </c>
      <c r="B837" t="s">
        <v>903</v>
      </c>
      <c r="C837" t="s">
        <v>2</v>
      </c>
      <c r="D837" t="s">
        <v>3</v>
      </c>
      <c r="E837" t="s">
        <v>4</v>
      </c>
      <c r="F837" s="1">
        <v>45439</v>
      </c>
      <c r="G837" s="1">
        <v>45439</v>
      </c>
      <c r="I837" s="1">
        <v>45454</v>
      </c>
      <c r="J837" s="1">
        <v>45565</v>
      </c>
      <c r="L837">
        <f>NETWORKDAYS(G837,I837)</f>
        <v>12</v>
      </c>
      <c r="M837">
        <f>NETWORKDAYS(G837,I837)</f>
        <v>12</v>
      </c>
      <c r="N837">
        <v>20</v>
      </c>
      <c r="P837" t="s">
        <v>295</v>
      </c>
      <c r="Q837" t="s">
        <v>295</v>
      </c>
      <c r="T837" t="s">
        <v>6</v>
      </c>
      <c r="W837" s="1">
        <v>45454</v>
      </c>
      <c r="Z837" t="s">
        <v>9</v>
      </c>
      <c r="AA837" s="1">
        <v>45439</v>
      </c>
      <c r="AB837" s="1">
        <v>45454</v>
      </c>
      <c r="AD837" t="s">
        <v>10</v>
      </c>
      <c r="AE837">
        <v>0</v>
      </c>
    </row>
    <row r="838" spans="1:31" hidden="1" x14ac:dyDescent="0.25">
      <c r="A838" t="s">
        <v>0</v>
      </c>
      <c r="B838" t="s">
        <v>904</v>
      </c>
      <c r="C838" t="s">
        <v>2</v>
      </c>
      <c r="D838" t="s">
        <v>14</v>
      </c>
      <c r="E838" t="s">
        <v>15</v>
      </c>
      <c r="F838" s="1">
        <v>45439</v>
      </c>
      <c r="G838" s="1">
        <v>45439</v>
      </c>
      <c r="H838" s="1">
        <v>45440</v>
      </c>
      <c r="J838" s="1">
        <v>45565</v>
      </c>
      <c r="L838">
        <v>86</v>
      </c>
      <c r="M838">
        <f>NETWORKDAYS(H838,J838)</f>
        <v>90</v>
      </c>
      <c r="N838">
        <v>20</v>
      </c>
      <c r="T838" t="s">
        <v>7</v>
      </c>
      <c r="Z838" t="s">
        <v>9</v>
      </c>
      <c r="AA838" s="1">
        <v>45439</v>
      </c>
      <c r="AB838" s="1">
        <v>45450</v>
      </c>
      <c r="AC838">
        <v>11</v>
      </c>
      <c r="AD838" t="s">
        <v>16</v>
      </c>
      <c r="AE838">
        <v>0</v>
      </c>
    </row>
    <row r="839" spans="1:31" hidden="1" x14ac:dyDescent="0.25">
      <c r="A839" t="s">
        <v>0</v>
      </c>
      <c r="B839" t="s">
        <v>905</v>
      </c>
      <c r="C839" t="s">
        <v>2</v>
      </c>
      <c r="D839" t="s">
        <v>14</v>
      </c>
      <c r="E839" t="s">
        <v>15</v>
      </c>
      <c r="F839" s="1">
        <v>45439</v>
      </c>
      <c r="G839" s="1">
        <v>45439</v>
      </c>
      <c r="H839" s="1">
        <v>45440</v>
      </c>
      <c r="J839" s="1">
        <v>45565</v>
      </c>
      <c r="L839">
        <v>86</v>
      </c>
      <c r="M839">
        <f>NETWORKDAYS(H839,J839)</f>
        <v>90</v>
      </c>
      <c r="N839">
        <v>20</v>
      </c>
      <c r="T839" t="s">
        <v>7</v>
      </c>
      <c r="Z839" t="s">
        <v>9</v>
      </c>
      <c r="AA839" s="1">
        <v>45439</v>
      </c>
      <c r="AB839" s="1">
        <v>45450</v>
      </c>
      <c r="AC839">
        <v>11</v>
      </c>
      <c r="AD839" t="s">
        <v>16</v>
      </c>
      <c r="AE839">
        <v>0</v>
      </c>
    </row>
    <row r="840" spans="1:31" hidden="1" x14ac:dyDescent="0.25">
      <c r="A840" t="s">
        <v>0</v>
      </c>
      <c r="B840" t="s">
        <v>906</v>
      </c>
      <c r="C840" t="s">
        <v>2</v>
      </c>
      <c r="D840" t="s">
        <v>14</v>
      </c>
      <c r="E840" t="s">
        <v>15</v>
      </c>
      <c r="F840" s="1">
        <v>45439</v>
      </c>
      <c r="G840" s="1">
        <v>45439</v>
      </c>
      <c r="H840" s="1">
        <v>45440</v>
      </c>
      <c r="J840" s="1">
        <v>45565</v>
      </c>
      <c r="L840">
        <v>86</v>
      </c>
      <c r="M840">
        <f>NETWORKDAYS(H840,J840)</f>
        <v>90</v>
      </c>
      <c r="N840">
        <v>20</v>
      </c>
      <c r="T840" t="s">
        <v>7</v>
      </c>
      <c r="Z840" t="s">
        <v>9</v>
      </c>
      <c r="AA840" s="1">
        <v>45439</v>
      </c>
      <c r="AB840" s="1">
        <v>45443</v>
      </c>
      <c r="AC840">
        <v>4</v>
      </c>
      <c r="AD840" t="s">
        <v>16</v>
      </c>
      <c r="AE840">
        <v>0</v>
      </c>
    </row>
    <row r="841" spans="1:31" hidden="1" x14ac:dyDescent="0.25">
      <c r="A841" t="s">
        <v>0</v>
      </c>
      <c r="B841" t="s">
        <v>907</v>
      </c>
      <c r="C841" t="s">
        <v>2</v>
      </c>
      <c r="D841" t="s">
        <v>14</v>
      </c>
      <c r="E841" t="s">
        <v>15</v>
      </c>
      <c r="F841" s="1">
        <v>45439</v>
      </c>
      <c r="G841" s="1">
        <v>45439</v>
      </c>
      <c r="H841" s="1">
        <v>45440</v>
      </c>
      <c r="J841" s="1">
        <v>45565</v>
      </c>
      <c r="L841">
        <v>86</v>
      </c>
      <c r="M841">
        <f>NETWORKDAYS(H841,J841)</f>
        <v>90</v>
      </c>
      <c r="N841">
        <v>20</v>
      </c>
      <c r="T841" t="s">
        <v>7</v>
      </c>
      <c r="Z841" t="s">
        <v>9</v>
      </c>
      <c r="AA841" s="1">
        <v>45439</v>
      </c>
      <c r="AB841" s="1">
        <v>45453</v>
      </c>
      <c r="AC841">
        <v>14</v>
      </c>
      <c r="AD841" t="s">
        <v>16</v>
      </c>
      <c r="AE841">
        <v>0</v>
      </c>
    </row>
    <row r="842" spans="1:31" hidden="1" x14ac:dyDescent="0.25">
      <c r="A842" t="s">
        <v>0</v>
      </c>
      <c r="B842" t="s">
        <v>908</v>
      </c>
      <c r="C842" t="s">
        <v>2</v>
      </c>
      <c r="D842" t="s">
        <v>14</v>
      </c>
      <c r="E842" t="s">
        <v>15</v>
      </c>
      <c r="F842" s="1">
        <v>45439</v>
      </c>
      <c r="G842" s="1">
        <v>45439</v>
      </c>
      <c r="H842" s="1">
        <v>45440</v>
      </c>
      <c r="J842" s="1">
        <v>45565</v>
      </c>
      <c r="L842">
        <v>86</v>
      </c>
      <c r="M842">
        <f>NETWORKDAYS(H842,J842)</f>
        <v>90</v>
      </c>
      <c r="N842">
        <v>20</v>
      </c>
      <c r="T842" t="s">
        <v>7</v>
      </c>
      <c r="Z842" t="s">
        <v>9</v>
      </c>
      <c r="AA842" s="1">
        <v>45439</v>
      </c>
      <c r="AB842" s="1">
        <v>45443</v>
      </c>
      <c r="AC842">
        <v>4</v>
      </c>
      <c r="AD842" t="s">
        <v>16</v>
      </c>
      <c r="AE842">
        <v>0</v>
      </c>
    </row>
    <row r="843" spans="1:31" hidden="1" x14ac:dyDescent="0.25">
      <c r="A843" t="s">
        <v>0</v>
      </c>
      <c r="B843" t="s">
        <v>909</v>
      </c>
      <c r="C843" t="s">
        <v>2</v>
      </c>
      <c r="D843" t="s">
        <v>14</v>
      </c>
      <c r="E843" t="s">
        <v>4</v>
      </c>
      <c r="F843" s="1">
        <v>45439</v>
      </c>
      <c r="G843" s="1">
        <v>45439</v>
      </c>
      <c r="H843" s="1">
        <v>45440</v>
      </c>
      <c r="I843" s="1">
        <v>45488</v>
      </c>
      <c r="J843" s="1">
        <v>45565</v>
      </c>
      <c r="L843">
        <v>32</v>
      </c>
      <c r="M843">
        <v>32</v>
      </c>
      <c r="N843">
        <v>20</v>
      </c>
      <c r="P843" t="s">
        <v>27</v>
      </c>
      <c r="Q843" t="s">
        <v>27</v>
      </c>
      <c r="T843" t="s">
        <v>6</v>
      </c>
      <c r="W843" s="1">
        <v>45488</v>
      </c>
      <c r="Z843" t="s">
        <v>9</v>
      </c>
      <c r="AA843" s="1">
        <v>45439</v>
      </c>
      <c r="AB843" s="1">
        <v>45440</v>
      </c>
      <c r="AC843">
        <v>1</v>
      </c>
      <c r="AD843" t="s">
        <v>16</v>
      </c>
      <c r="AE843">
        <v>0</v>
      </c>
    </row>
    <row r="844" spans="1:31" hidden="1" x14ac:dyDescent="0.25">
      <c r="A844" t="s">
        <v>0</v>
      </c>
      <c r="B844" t="s">
        <v>910</v>
      </c>
      <c r="C844" t="s">
        <v>2</v>
      </c>
      <c r="D844" t="s">
        <v>14</v>
      </c>
      <c r="E844" t="s">
        <v>15</v>
      </c>
      <c r="F844" s="1">
        <v>45439</v>
      </c>
      <c r="G844" s="1">
        <v>45439</v>
      </c>
      <c r="H844" s="1">
        <v>45440</v>
      </c>
      <c r="J844" s="1">
        <v>45565</v>
      </c>
      <c r="L844">
        <v>86</v>
      </c>
      <c r="M844">
        <f>NETWORKDAYS(H844,J844)</f>
        <v>90</v>
      </c>
      <c r="N844">
        <v>20</v>
      </c>
      <c r="T844" t="s">
        <v>7</v>
      </c>
      <c r="Z844" t="s">
        <v>9</v>
      </c>
      <c r="AA844" s="1">
        <v>45439</v>
      </c>
      <c r="AB844" s="1">
        <v>45440</v>
      </c>
      <c r="AC844">
        <v>1</v>
      </c>
      <c r="AD844" t="s">
        <v>16</v>
      </c>
      <c r="AE844">
        <v>0</v>
      </c>
    </row>
    <row r="845" spans="1:31" hidden="1" x14ac:dyDescent="0.25">
      <c r="A845" t="s">
        <v>0</v>
      </c>
      <c r="B845" t="s">
        <v>911</v>
      </c>
      <c r="C845" t="s">
        <v>2</v>
      </c>
      <c r="D845" t="s">
        <v>14</v>
      </c>
      <c r="E845" t="s">
        <v>15</v>
      </c>
      <c r="F845" s="1">
        <v>45439</v>
      </c>
      <c r="G845" s="1">
        <v>45439</v>
      </c>
      <c r="H845" s="1">
        <v>45440</v>
      </c>
      <c r="J845" s="1">
        <v>45565</v>
      </c>
      <c r="L845">
        <v>86</v>
      </c>
      <c r="M845">
        <f>NETWORKDAYS(H845,J845)</f>
        <v>90</v>
      </c>
      <c r="N845">
        <v>20</v>
      </c>
      <c r="T845" t="s">
        <v>7</v>
      </c>
      <c r="Z845" t="s">
        <v>9</v>
      </c>
      <c r="AA845" s="1">
        <v>45439</v>
      </c>
      <c r="AB845" s="1">
        <v>45440</v>
      </c>
      <c r="AC845">
        <v>1</v>
      </c>
      <c r="AD845" t="s">
        <v>16</v>
      </c>
      <c r="AE845">
        <v>0</v>
      </c>
    </row>
    <row r="846" spans="1:31" hidden="1" x14ac:dyDescent="0.25">
      <c r="A846" t="s">
        <v>0</v>
      </c>
      <c r="B846" t="s">
        <v>912</v>
      </c>
      <c r="C846" t="s">
        <v>2</v>
      </c>
      <c r="D846" t="s">
        <v>3</v>
      </c>
      <c r="E846" t="s">
        <v>4</v>
      </c>
      <c r="F846" s="1">
        <v>45439</v>
      </c>
      <c r="G846" s="1">
        <v>45439</v>
      </c>
      <c r="H846" s="1">
        <v>45440</v>
      </c>
      <c r="I846" s="1">
        <v>45454</v>
      </c>
      <c r="J846" s="1">
        <v>45565</v>
      </c>
      <c r="L846">
        <v>10</v>
      </c>
      <c r="M846">
        <v>10</v>
      </c>
      <c r="N846">
        <v>20</v>
      </c>
      <c r="P846" t="s">
        <v>27</v>
      </c>
      <c r="Q846" t="s">
        <v>27</v>
      </c>
      <c r="T846" t="s">
        <v>6</v>
      </c>
      <c r="W846" s="1">
        <v>45454</v>
      </c>
      <c r="Z846" t="s">
        <v>9</v>
      </c>
      <c r="AA846" s="1">
        <v>45439</v>
      </c>
      <c r="AB846" s="1">
        <v>45440</v>
      </c>
      <c r="AC846">
        <v>1</v>
      </c>
      <c r="AD846" t="s">
        <v>16</v>
      </c>
      <c r="AE846">
        <v>0</v>
      </c>
    </row>
    <row r="847" spans="1:31" hidden="1" x14ac:dyDescent="0.25">
      <c r="A847" t="s">
        <v>0</v>
      </c>
      <c r="B847" t="s">
        <v>913</v>
      </c>
      <c r="C847" t="s">
        <v>2</v>
      </c>
      <c r="D847" t="s">
        <v>14</v>
      </c>
      <c r="E847" t="s">
        <v>15</v>
      </c>
      <c r="F847" s="1">
        <v>45439</v>
      </c>
      <c r="G847" s="1">
        <v>45439</v>
      </c>
      <c r="H847" s="1">
        <v>45440</v>
      </c>
      <c r="J847" s="1">
        <v>45565</v>
      </c>
      <c r="L847">
        <v>86</v>
      </c>
      <c r="M847">
        <f>NETWORKDAYS(H847,J847)</f>
        <v>90</v>
      </c>
      <c r="N847">
        <v>20</v>
      </c>
      <c r="T847" t="s">
        <v>7</v>
      </c>
      <c r="Z847" t="s">
        <v>9</v>
      </c>
      <c r="AA847" s="1">
        <v>45439</v>
      </c>
      <c r="AB847" s="1">
        <v>45440</v>
      </c>
      <c r="AC847">
        <v>1</v>
      </c>
      <c r="AD847" t="s">
        <v>16</v>
      </c>
      <c r="AE847">
        <v>0</v>
      </c>
    </row>
    <row r="848" spans="1:31" hidden="1" x14ac:dyDescent="0.25">
      <c r="A848" t="s">
        <v>0</v>
      </c>
      <c r="B848" t="s">
        <v>914</v>
      </c>
      <c r="C848" t="s">
        <v>2</v>
      </c>
      <c r="D848" t="s">
        <v>14</v>
      </c>
      <c r="E848" t="s">
        <v>15</v>
      </c>
      <c r="F848" s="1">
        <v>45439</v>
      </c>
      <c r="G848" s="1">
        <v>45439</v>
      </c>
      <c r="H848" s="1">
        <v>45440</v>
      </c>
      <c r="J848" s="1">
        <v>45565</v>
      </c>
      <c r="L848">
        <v>86</v>
      </c>
      <c r="M848">
        <f>NETWORKDAYS(H848,J848)</f>
        <v>90</v>
      </c>
      <c r="N848">
        <v>20</v>
      </c>
      <c r="T848" t="s">
        <v>7</v>
      </c>
      <c r="Z848" t="s">
        <v>9</v>
      </c>
      <c r="AA848" s="1">
        <v>45439</v>
      </c>
      <c r="AB848" s="1">
        <v>45449</v>
      </c>
      <c r="AC848">
        <v>10</v>
      </c>
      <c r="AD848" t="s">
        <v>16</v>
      </c>
      <c r="AE848">
        <v>0</v>
      </c>
    </row>
    <row r="849" spans="1:31" hidden="1" x14ac:dyDescent="0.25">
      <c r="A849" t="s">
        <v>0</v>
      </c>
      <c r="B849" t="s">
        <v>915</v>
      </c>
      <c r="C849" t="s">
        <v>2</v>
      </c>
      <c r="D849" t="s">
        <v>14</v>
      </c>
      <c r="E849" t="s">
        <v>15</v>
      </c>
      <c r="F849" s="1">
        <v>45439</v>
      </c>
      <c r="G849" s="1">
        <v>45439</v>
      </c>
      <c r="H849" s="1">
        <v>45440</v>
      </c>
      <c r="J849" s="1">
        <v>45565</v>
      </c>
      <c r="L849">
        <v>86</v>
      </c>
      <c r="M849">
        <f>NETWORKDAYS(H849,J849)</f>
        <v>90</v>
      </c>
      <c r="N849">
        <v>20</v>
      </c>
      <c r="T849" t="s">
        <v>7</v>
      </c>
      <c r="Z849" t="s">
        <v>9</v>
      </c>
      <c r="AA849" s="1">
        <v>45439</v>
      </c>
      <c r="AB849" s="1">
        <v>45453</v>
      </c>
      <c r="AC849">
        <v>14</v>
      </c>
      <c r="AD849" t="s">
        <v>16</v>
      </c>
      <c r="AE849">
        <v>0</v>
      </c>
    </row>
    <row r="850" spans="1:31" hidden="1" x14ac:dyDescent="0.25">
      <c r="A850" t="s">
        <v>0</v>
      </c>
      <c r="B850" t="s">
        <v>916</v>
      </c>
      <c r="C850" t="s">
        <v>2</v>
      </c>
      <c r="D850" t="s">
        <v>14</v>
      </c>
      <c r="E850" t="s">
        <v>15</v>
      </c>
      <c r="F850" s="1">
        <v>45439</v>
      </c>
      <c r="G850" s="1">
        <v>45439</v>
      </c>
      <c r="H850" s="1">
        <v>45449</v>
      </c>
      <c r="J850" s="1">
        <v>45565</v>
      </c>
      <c r="L850">
        <v>79</v>
      </c>
      <c r="M850">
        <f>NETWORKDAYS(H850,J850)</f>
        <v>83</v>
      </c>
      <c r="N850">
        <v>20</v>
      </c>
      <c r="T850" t="s">
        <v>7</v>
      </c>
      <c r="Z850" t="s">
        <v>9</v>
      </c>
      <c r="AA850" s="1">
        <v>45439</v>
      </c>
      <c r="AB850" s="1">
        <v>45448</v>
      </c>
      <c r="AC850">
        <v>9</v>
      </c>
      <c r="AD850" t="s">
        <v>16</v>
      </c>
      <c r="AE850">
        <v>0</v>
      </c>
    </row>
    <row r="851" spans="1:31" hidden="1" x14ac:dyDescent="0.25">
      <c r="A851" t="s">
        <v>0</v>
      </c>
      <c r="B851" t="s">
        <v>917</v>
      </c>
      <c r="C851" t="s">
        <v>2</v>
      </c>
      <c r="D851" t="s">
        <v>14</v>
      </c>
      <c r="E851" t="s">
        <v>4</v>
      </c>
      <c r="F851" s="1">
        <v>45439</v>
      </c>
      <c r="G851" s="1">
        <v>45439</v>
      </c>
      <c r="I851" s="1">
        <v>45504</v>
      </c>
      <c r="J851" s="1">
        <v>45565</v>
      </c>
      <c r="L851">
        <f>NETWORKDAYS(G851,I851)</f>
        <v>48</v>
      </c>
      <c r="M851">
        <f>NETWORKDAYS(G851,I851)</f>
        <v>48</v>
      </c>
      <c r="N851">
        <v>20</v>
      </c>
      <c r="P851" t="s">
        <v>5</v>
      </c>
      <c r="Q851" t="s">
        <v>5</v>
      </c>
      <c r="T851" t="s">
        <v>6</v>
      </c>
      <c r="W851" s="1">
        <v>45504</v>
      </c>
      <c r="Z851" t="s">
        <v>9</v>
      </c>
      <c r="AA851" s="1">
        <v>45439</v>
      </c>
      <c r="AB851" s="1">
        <v>45453</v>
      </c>
      <c r="AC851">
        <v>14</v>
      </c>
      <c r="AD851" t="s">
        <v>16</v>
      </c>
      <c r="AE851">
        <v>0</v>
      </c>
    </row>
    <row r="852" spans="1:31" hidden="1" x14ac:dyDescent="0.25">
      <c r="A852" t="s">
        <v>0</v>
      </c>
      <c r="B852" t="s">
        <v>918</v>
      </c>
      <c r="C852" t="s">
        <v>2</v>
      </c>
      <c r="D852" t="s">
        <v>14</v>
      </c>
      <c r="E852" t="s">
        <v>4</v>
      </c>
      <c r="F852" s="1">
        <v>45440</v>
      </c>
      <c r="G852" s="1">
        <v>45440</v>
      </c>
      <c r="I852" s="1">
        <v>45504</v>
      </c>
      <c r="J852" s="1">
        <v>45565</v>
      </c>
      <c r="L852">
        <f>NETWORKDAYS(G852,I852)</f>
        <v>47</v>
      </c>
      <c r="M852">
        <f>NETWORKDAYS(G852,I852)</f>
        <v>47</v>
      </c>
      <c r="N852">
        <v>20</v>
      </c>
      <c r="P852" t="s">
        <v>5</v>
      </c>
      <c r="Q852" t="s">
        <v>5</v>
      </c>
      <c r="T852" t="s">
        <v>6</v>
      </c>
      <c r="W852" s="1">
        <v>45504</v>
      </c>
      <c r="AB852" s="1">
        <v>45504</v>
      </c>
      <c r="AE852">
        <v>0</v>
      </c>
    </row>
    <row r="853" spans="1:31" hidden="1" x14ac:dyDescent="0.25">
      <c r="A853" t="s">
        <v>0</v>
      </c>
      <c r="B853" t="s">
        <v>919</v>
      </c>
      <c r="C853" t="s">
        <v>2</v>
      </c>
      <c r="D853" t="s">
        <v>3</v>
      </c>
      <c r="E853" t="s">
        <v>4</v>
      </c>
      <c r="F853" s="1">
        <v>45441</v>
      </c>
      <c r="G853" s="1">
        <v>45441</v>
      </c>
      <c r="I853" s="1">
        <v>45441</v>
      </c>
      <c r="J853" s="1">
        <v>45565</v>
      </c>
      <c r="L853">
        <f>NETWORKDAYS(G853,I853)</f>
        <v>1</v>
      </c>
      <c r="M853">
        <f>NETWORKDAYS(G853,I853)</f>
        <v>1</v>
      </c>
      <c r="N853">
        <v>20</v>
      </c>
      <c r="P853" t="s">
        <v>53</v>
      </c>
      <c r="Q853" t="s">
        <v>53</v>
      </c>
      <c r="T853" t="s">
        <v>6</v>
      </c>
      <c r="U853" t="s">
        <v>7</v>
      </c>
      <c r="V853" s="1">
        <v>45441</v>
      </c>
      <c r="W853" s="1">
        <v>45441</v>
      </c>
      <c r="X853">
        <v>0</v>
      </c>
      <c r="Y853" t="s">
        <v>10</v>
      </c>
      <c r="Z853" t="s">
        <v>9</v>
      </c>
      <c r="AA853" s="1">
        <v>45441</v>
      </c>
      <c r="AB853" s="1">
        <v>45441</v>
      </c>
      <c r="AD853" t="s">
        <v>10</v>
      </c>
      <c r="AE853">
        <v>0</v>
      </c>
    </row>
    <row r="854" spans="1:31" hidden="1" x14ac:dyDescent="0.25">
      <c r="A854" t="s">
        <v>0</v>
      </c>
      <c r="B854" t="s">
        <v>920</v>
      </c>
      <c r="C854" t="s">
        <v>2</v>
      </c>
      <c r="D854" t="s">
        <v>14</v>
      </c>
      <c r="E854" t="s">
        <v>15</v>
      </c>
      <c r="F854" s="1">
        <v>45442</v>
      </c>
      <c r="G854" s="1">
        <v>45442</v>
      </c>
      <c r="H854" s="1">
        <v>45442</v>
      </c>
      <c r="J854" s="1">
        <v>45565</v>
      </c>
      <c r="L854">
        <v>84</v>
      </c>
      <c r="M854">
        <f>NETWORKDAYS(H854,J854)</f>
        <v>88</v>
      </c>
      <c r="N854">
        <v>20</v>
      </c>
      <c r="T854" t="s">
        <v>7</v>
      </c>
      <c r="AE854">
        <v>0</v>
      </c>
    </row>
    <row r="855" spans="1:31" hidden="1" x14ac:dyDescent="0.25">
      <c r="A855" t="s">
        <v>0</v>
      </c>
      <c r="B855" t="s">
        <v>921</v>
      </c>
      <c r="C855" t="s">
        <v>2</v>
      </c>
      <c r="D855" t="s">
        <v>14</v>
      </c>
      <c r="E855" t="s">
        <v>4</v>
      </c>
      <c r="F855" s="1">
        <v>45442</v>
      </c>
      <c r="G855" s="1">
        <v>45442</v>
      </c>
      <c r="I855" s="1">
        <v>45504</v>
      </c>
      <c r="J855" s="1">
        <v>45565</v>
      </c>
      <c r="L855">
        <f>NETWORKDAYS(G855,I855)</f>
        <v>45</v>
      </c>
      <c r="M855">
        <f>NETWORKDAYS(G855,I855)</f>
        <v>45</v>
      </c>
      <c r="N855">
        <v>20</v>
      </c>
      <c r="P855" t="s">
        <v>5</v>
      </c>
      <c r="Q855" t="s">
        <v>5</v>
      </c>
      <c r="T855" t="s">
        <v>6</v>
      </c>
      <c r="W855" s="1">
        <v>45504</v>
      </c>
      <c r="AB855" s="1">
        <v>45504</v>
      </c>
      <c r="AE855">
        <v>0</v>
      </c>
    </row>
    <row r="856" spans="1:31" hidden="1" x14ac:dyDescent="0.25">
      <c r="A856" t="s">
        <v>0</v>
      </c>
      <c r="B856" t="s">
        <v>922</v>
      </c>
      <c r="C856" t="s">
        <v>2</v>
      </c>
      <c r="D856" t="s">
        <v>3</v>
      </c>
      <c r="E856" t="s">
        <v>4</v>
      </c>
      <c r="F856" s="1">
        <v>45442</v>
      </c>
      <c r="G856" s="1">
        <v>45442</v>
      </c>
      <c r="H856" s="1">
        <v>45443</v>
      </c>
      <c r="I856" s="1">
        <v>45453</v>
      </c>
      <c r="J856" s="1">
        <v>45565</v>
      </c>
      <c r="L856">
        <v>6</v>
      </c>
      <c r="M856">
        <v>6</v>
      </c>
      <c r="N856">
        <v>20</v>
      </c>
      <c r="P856" t="s">
        <v>60</v>
      </c>
      <c r="T856" t="s">
        <v>6</v>
      </c>
      <c r="W856" s="1">
        <v>45453</v>
      </c>
      <c r="Z856" t="s">
        <v>9</v>
      </c>
      <c r="AA856" s="1">
        <v>45442</v>
      </c>
      <c r="AB856" s="1">
        <v>45453</v>
      </c>
      <c r="AD856" t="s">
        <v>10</v>
      </c>
      <c r="AE856">
        <v>0</v>
      </c>
    </row>
    <row r="857" spans="1:31" hidden="1" x14ac:dyDescent="0.25">
      <c r="A857" t="s">
        <v>0</v>
      </c>
      <c r="B857" t="s">
        <v>923</v>
      </c>
      <c r="C857" t="s">
        <v>2</v>
      </c>
      <c r="D857" t="s">
        <v>14</v>
      </c>
      <c r="E857" t="s">
        <v>4</v>
      </c>
      <c r="F857" s="1">
        <v>45444</v>
      </c>
      <c r="G857" s="1">
        <v>45444</v>
      </c>
      <c r="I857" s="1">
        <v>45504</v>
      </c>
      <c r="J857" s="1">
        <v>45565</v>
      </c>
      <c r="L857">
        <f>NETWORKDAYS(G857,I857)</f>
        <v>43</v>
      </c>
      <c r="M857">
        <f>NETWORKDAYS(G857,I857)</f>
        <v>43</v>
      </c>
      <c r="N857">
        <v>20</v>
      </c>
      <c r="P857" t="s">
        <v>5</v>
      </c>
      <c r="Q857" t="s">
        <v>5</v>
      </c>
      <c r="T857" t="s">
        <v>6</v>
      </c>
      <c r="W857" s="1">
        <v>45504</v>
      </c>
      <c r="AB857" s="1">
        <v>45504</v>
      </c>
      <c r="AE857">
        <v>0</v>
      </c>
    </row>
    <row r="858" spans="1:31" hidden="1" x14ac:dyDescent="0.25">
      <c r="A858" t="s">
        <v>0</v>
      </c>
      <c r="B858" t="s">
        <v>924</v>
      </c>
      <c r="C858" t="s">
        <v>2</v>
      </c>
      <c r="D858" t="s">
        <v>14</v>
      </c>
      <c r="E858" t="s">
        <v>4</v>
      </c>
      <c r="F858" s="1">
        <v>45445</v>
      </c>
      <c r="G858" s="1">
        <v>45445</v>
      </c>
      <c r="I858" s="1">
        <v>45504</v>
      </c>
      <c r="J858" s="1">
        <v>45565</v>
      </c>
      <c r="L858">
        <f>NETWORKDAYS(G858,I858)</f>
        <v>43</v>
      </c>
      <c r="M858">
        <f>NETWORKDAYS(G858,I858)</f>
        <v>43</v>
      </c>
      <c r="N858">
        <v>20</v>
      </c>
      <c r="P858" t="s">
        <v>5</v>
      </c>
      <c r="Q858" t="s">
        <v>5</v>
      </c>
      <c r="T858" t="s">
        <v>6</v>
      </c>
      <c r="W858" s="1">
        <v>45504</v>
      </c>
      <c r="AB858" s="1">
        <v>45504</v>
      </c>
      <c r="AE858">
        <v>0</v>
      </c>
    </row>
    <row r="859" spans="1:31" hidden="1" x14ac:dyDescent="0.25">
      <c r="A859" t="s">
        <v>0</v>
      </c>
      <c r="B859" t="s">
        <v>926</v>
      </c>
      <c r="C859" t="s">
        <v>2</v>
      </c>
      <c r="D859" t="s">
        <v>14</v>
      </c>
      <c r="E859" t="s">
        <v>15</v>
      </c>
      <c r="F859" s="1">
        <v>45422</v>
      </c>
      <c r="G859" s="1">
        <v>45443</v>
      </c>
      <c r="H859" s="1">
        <v>45446</v>
      </c>
      <c r="J859" s="1">
        <v>45565</v>
      </c>
      <c r="L859">
        <v>82</v>
      </c>
      <c r="M859">
        <f>NETWORKDAYS(H859,J859)</f>
        <v>86</v>
      </c>
      <c r="N859">
        <v>20</v>
      </c>
      <c r="T859" t="s">
        <v>7</v>
      </c>
      <c r="AE859">
        <v>0</v>
      </c>
    </row>
    <row r="860" spans="1:31" hidden="1" x14ac:dyDescent="0.25">
      <c r="A860" t="s">
        <v>0</v>
      </c>
      <c r="B860" t="s">
        <v>925</v>
      </c>
      <c r="C860" t="s">
        <v>2</v>
      </c>
      <c r="D860" t="s">
        <v>14</v>
      </c>
      <c r="E860" t="s">
        <v>15</v>
      </c>
      <c r="F860" s="1">
        <v>45446</v>
      </c>
      <c r="G860" s="1">
        <v>45446</v>
      </c>
      <c r="H860" s="1">
        <v>45447</v>
      </c>
      <c r="J860" s="1">
        <v>45565</v>
      </c>
      <c r="L860">
        <v>81</v>
      </c>
      <c r="M860">
        <f>NETWORKDAYS(H860,J860)</f>
        <v>85</v>
      </c>
      <c r="N860">
        <v>20</v>
      </c>
      <c r="T860" t="s">
        <v>7</v>
      </c>
      <c r="AE860">
        <v>0</v>
      </c>
    </row>
    <row r="861" spans="1:31" hidden="1" x14ac:dyDescent="0.25">
      <c r="A861" t="s">
        <v>0</v>
      </c>
      <c r="B861" t="s">
        <v>927</v>
      </c>
      <c r="C861" t="s">
        <v>2</v>
      </c>
      <c r="D861" t="s">
        <v>3</v>
      </c>
      <c r="E861" t="s">
        <v>4</v>
      </c>
      <c r="F861" s="1">
        <v>45447</v>
      </c>
      <c r="G861" s="1">
        <v>45447</v>
      </c>
      <c r="I861" s="1">
        <v>45452</v>
      </c>
      <c r="J861" s="1">
        <v>45565</v>
      </c>
      <c r="L861">
        <f>NETWORKDAYS(G861,I861)</f>
        <v>4</v>
      </c>
      <c r="M861">
        <f>NETWORKDAYS(G861,I861)</f>
        <v>4</v>
      </c>
      <c r="N861">
        <v>20</v>
      </c>
      <c r="P861" t="s">
        <v>34</v>
      </c>
      <c r="Q861" t="s">
        <v>34</v>
      </c>
      <c r="T861" t="s">
        <v>6</v>
      </c>
      <c r="W861" s="1">
        <v>45452</v>
      </c>
      <c r="Z861" t="s">
        <v>9</v>
      </c>
      <c r="AA861" s="1">
        <v>45447</v>
      </c>
      <c r="AB861" s="1">
        <v>45452</v>
      </c>
      <c r="AE861">
        <v>0</v>
      </c>
    </row>
    <row r="862" spans="1:31" hidden="1" x14ac:dyDescent="0.25">
      <c r="A862" t="s">
        <v>0</v>
      </c>
      <c r="B862" t="s">
        <v>928</v>
      </c>
      <c r="C862" t="s">
        <v>2</v>
      </c>
      <c r="D862" t="s">
        <v>3</v>
      </c>
      <c r="E862" t="s">
        <v>4</v>
      </c>
      <c r="F862" s="1">
        <v>45447</v>
      </c>
      <c r="G862" s="1">
        <v>45447</v>
      </c>
      <c r="H862" s="1">
        <v>45448</v>
      </c>
      <c r="I862" s="1">
        <v>45448</v>
      </c>
      <c r="J862" s="1">
        <v>45565</v>
      </c>
      <c r="L862">
        <v>0</v>
      </c>
      <c r="M862">
        <v>1</v>
      </c>
      <c r="N862">
        <v>20</v>
      </c>
      <c r="P862" t="s">
        <v>121</v>
      </c>
      <c r="Q862" t="s">
        <v>121</v>
      </c>
      <c r="T862" t="s">
        <v>6</v>
      </c>
      <c r="W862" s="1">
        <v>45448</v>
      </c>
      <c r="Z862" t="s">
        <v>9</v>
      </c>
      <c r="AA862" s="1">
        <v>45447</v>
      </c>
      <c r="AB862" s="1">
        <v>45448</v>
      </c>
      <c r="AE862">
        <v>0</v>
      </c>
    </row>
    <row r="863" spans="1:31" hidden="1" x14ac:dyDescent="0.25">
      <c r="A863" t="s">
        <v>0</v>
      </c>
      <c r="B863" t="s">
        <v>929</v>
      </c>
      <c r="C863" t="s">
        <v>2</v>
      </c>
      <c r="D863" t="s">
        <v>14</v>
      </c>
      <c r="E863" t="s">
        <v>4</v>
      </c>
      <c r="F863" s="1">
        <v>45447</v>
      </c>
      <c r="G863" s="1">
        <v>45447</v>
      </c>
      <c r="I863" s="1">
        <v>45504</v>
      </c>
      <c r="J863" s="1">
        <v>45565</v>
      </c>
      <c r="L863">
        <f>NETWORKDAYS(G863,I863)</f>
        <v>42</v>
      </c>
      <c r="M863">
        <f>NETWORKDAYS(G863,I863)</f>
        <v>42</v>
      </c>
      <c r="N863">
        <v>20</v>
      </c>
      <c r="P863" t="s">
        <v>5</v>
      </c>
      <c r="Q863" t="s">
        <v>5</v>
      </c>
      <c r="T863" t="s">
        <v>6</v>
      </c>
      <c r="W863" s="1">
        <v>45504</v>
      </c>
      <c r="AB863" s="1">
        <v>45504</v>
      </c>
      <c r="AD863" t="s">
        <v>10</v>
      </c>
      <c r="AE863">
        <v>0</v>
      </c>
    </row>
    <row r="864" spans="1:31" hidden="1" x14ac:dyDescent="0.25">
      <c r="A864" t="s">
        <v>0</v>
      </c>
      <c r="B864" t="s">
        <v>930</v>
      </c>
      <c r="C864" t="s">
        <v>2</v>
      </c>
      <c r="D864" t="s">
        <v>14</v>
      </c>
      <c r="E864" t="s">
        <v>4</v>
      </c>
      <c r="F864" s="1">
        <v>45448</v>
      </c>
      <c r="G864" s="1">
        <v>45448</v>
      </c>
      <c r="I864" s="1">
        <v>45504</v>
      </c>
      <c r="J864" s="1">
        <v>45565</v>
      </c>
      <c r="L864">
        <f>NETWORKDAYS(G864,I864)</f>
        <v>41</v>
      </c>
      <c r="M864">
        <f>NETWORKDAYS(G864,I864)</f>
        <v>41</v>
      </c>
      <c r="N864">
        <v>20</v>
      </c>
      <c r="P864" t="s">
        <v>5</v>
      </c>
      <c r="Q864" t="s">
        <v>5</v>
      </c>
      <c r="T864" t="s">
        <v>6</v>
      </c>
      <c r="U864" t="s">
        <v>7</v>
      </c>
      <c r="V864" s="1">
        <v>45448</v>
      </c>
      <c r="W864" s="1">
        <v>45504</v>
      </c>
      <c r="X864">
        <v>56</v>
      </c>
      <c r="Y864" t="s">
        <v>10</v>
      </c>
      <c r="AB864" s="1">
        <v>45504</v>
      </c>
      <c r="AE864">
        <v>0</v>
      </c>
    </row>
    <row r="865" spans="1:31" x14ac:dyDescent="0.25">
      <c r="A865" t="s">
        <v>0</v>
      </c>
      <c r="B865" t="s">
        <v>931</v>
      </c>
      <c r="C865" t="s">
        <v>120</v>
      </c>
      <c r="D865" t="s">
        <v>14</v>
      </c>
      <c r="E865" t="s">
        <v>15</v>
      </c>
      <c r="F865" s="1">
        <v>45308</v>
      </c>
      <c r="G865" s="1">
        <v>45447</v>
      </c>
      <c r="H865" s="1">
        <v>45448</v>
      </c>
      <c r="J865" s="1">
        <v>45492</v>
      </c>
      <c r="L865">
        <v>80</v>
      </c>
      <c r="N865">
        <v>20</v>
      </c>
      <c r="T865" t="s">
        <v>7</v>
      </c>
      <c r="AE865">
        <v>0</v>
      </c>
    </row>
    <row r="866" spans="1:31" hidden="1" x14ac:dyDescent="0.25">
      <c r="A866" t="s">
        <v>0</v>
      </c>
      <c r="B866" t="s">
        <v>932</v>
      </c>
      <c r="C866" t="s">
        <v>2</v>
      </c>
      <c r="D866" t="s">
        <v>3</v>
      </c>
      <c r="E866" t="s">
        <v>4</v>
      </c>
      <c r="F866" s="1">
        <v>45448</v>
      </c>
      <c r="G866" s="1">
        <v>45448</v>
      </c>
      <c r="H866" s="1">
        <v>45478</v>
      </c>
      <c r="I866" s="1">
        <v>45547</v>
      </c>
      <c r="J866" s="1">
        <v>45565</v>
      </c>
      <c r="L866">
        <v>1</v>
      </c>
      <c r="M866">
        <v>1</v>
      </c>
      <c r="N866">
        <v>20</v>
      </c>
      <c r="P866" t="s">
        <v>41</v>
      </c>
      <c r="Q866" t="s">
        <v>41</v>
      </c>
      <c r="T866" t="s">
        <v>6</v>
      </c>
      <c r="W866" s="1">
        <v>45547</v>
      </c>
      <c r="Z866" t="s">
        <v>9</v>
      </c>
      <c r="AA866" s="1">
        <v>45448</v>
      </c>
      <c r="AB866" s="1">
        <v>45547</v>
      </c>
      <c r="AC866">
        <v>99</v>
      </c>
      <c r="AD866" t="s">
        <v>10</v>
      </c>
      <c r="AE866">
        <v>0</v>
      </c>
    </row>
    <row r="867" spans="1:31" hidden="1" x14ac:dyDescent="0.25">
      <c r="A867" t="s">
        <v>0</v>
      </c>
      <c r="B867" t="s">
        <v>933</v>
      </c>
      <c r="C867" t="s">
        <v>2</v>
      </c>
      <c r="D867" t="s">
        <v>3</v>
      </c>
      <c r="E867" t="s">
        <v>4</v>
      </c>
      <c r="F867" s="1">
        <v>45448</v>
      </c>
      <c r="G867" s="1">
        <v>45448</v>
      </c>
      <c r="I867" s="1">
        <v>45453</v>
      </c>
      <c r="J867" s="1">
        <v>45565</v>
      </c>
      <c r="L867">
        <f>NETWORKDAYS(G867,I867)</f>
        <v>4</v>
      </c>
      <c r="M867">
        <f>NETWORKDAYS(G867,I867)</f>
        <v>4</v>
      </c>
      <c r="N867">
        <v>20</v>
      </c>
      <c r="P867" t="s">
        <v>148</v>
      </c>
      <c r="Q867" t="s">
        <v>148</v>
      </c>
      <c r="T867" t="s">
        <v>6</v>
      </c>
      <c r="W867" s="1">
        <v>45453</v>
      </c>
      <c r="AB867" s="1">
        <v>45453</v>
      </c>
      <c r="AE867">
        <v>0</v>
      </c>
    </row>
    <row r="868" spans="1:31" hidden="1" x14ac:dyDescent="0.25">
      <c r="A868" t="s">
        <v>0</v>
      </c>
      <c r="B868" t="s">
        <v>934</v>
      </c>
      <c r="C868" t="s">
        <v>2</v>
      </c>
      <c r="D868" t="s">
        <v>3</v>
      </c>
      <c r="E868" t="s">
        <v>4</v>
      </c>
      <c r="F868" s="1">
        <v>45448</v>
      </c>
      <c r="G868" s="1">
        <v>45448</v>
      </c>
      <c r="I868" s="1">
        <v>45453</v>
      </c>
      <c r="J868" s="1">
        <v>45565</v>
      </c>
      <c r="L868">
        <f>NETWORKDAYS(G868,I868)</f>
        <v>4</v>
      </c>
      <c r="M868">
        <f>NETWORKDAYS(G868,I868)</f>
        <v>4</v>
      </c>
      <c r="N868">
        <v>20</v>
      </c>
      <c r="P868" t="s">
        <v>53</v>
      </c>
      <c r="Q868" t="s">
        <v>53</v>
      </c>
      <c r="T868" t="s">
        <v>6</v>
      </c>
      <c r="U868" t="s">
        <v>7</v>
      </c>
      <c r="V868" s="1">
        <v>45448</v>
      </c>
      <c r="W868" s="1">
        <v>45453</v>
      </c>
      <c r="X868">
        <v>5</v>
      </c>
      <c r="Y868" t="s">
        <v>10</v>
      </c>
      <c r="Z868" t="s">
        <v>9</v>
      </c>
      <c r="AA868" s="1">
        <v>45448</v>
      </c>
      <c r="AB868" s="1">
        <v>45453</v>
      </c>
      <c r="AD868" t="s">
        <v>10</v>
      </c>
      <c r="AE868">
        <v>0</v>
      </c>
    </row>
    <row r="869" spans="1:31" hidden="1" x14ac:dyDescent="0.25">
      <c r="A869" t="s">
        <v>0</v>
      </c>
      <c r="B869" t="s">
        <v>935</v>
      </c>
      <c r="C869" t="s">
        <v>2</v>
      </c>
      <c r="D869" t="s">
        <v>3</v>
      </c>
      <c r="E869" t="s">
        <v>4</v>
      </c>
      <c r="F869" s="1">
        <v>45450</v>
      </c>
      <c r="G869" s="1">
        <v>45450</v>
      </c>
      <c r="H869" s="1">
        <v>45450</v>
      </c>
      <c r="I869" s="1">
        <v>45454</v>
      </c>
      <c r="J869" s="1">
        <v>45565</v>
      </c>
      <c r="L869">
        <v>2</v>
      </c>
      <c r="M869">
        <v>2</v>
      </c>
      <c r="N869">
        <v>20</v>
      </c>
      <c r="P869" t="s">
        <v>121</v>
      </c>
      <c r="Q869" t="s">
        <v>121</v>
      </c>
      <c r="T869" t="s">
        <v>6</v>
      </c>
      <c r="W869" s="1">
        <v>45454</v>
      </c>
      <c r="Z869" t="s">
        <v>9</v>
      </c>
      <c r="AA869" s="1">
        <v>45450</v>
      </c>
      <c r="AB869" s="1">
        <v>45454</v>
      </c>
      <c r="AD869" t="s">
        <v>10</v>
      </c>
      <c r="AE869">
        <v>0</v>
      </c>
    </row>
    <row r="870" spans="1:31" hidden="1" x14ac:dyDescent="0.25">
      <c r="A870" t="s">
        <v>0</v>
      </c>
      <c r="B870" t="s">
        <v>936</v>
      </c>
      <c r="C870" t="s">
        <v>2</v>
      </c>
      <c r="D870" t="s">
        <v>14</v>
      </c>
      <c r="E870" t="s">
        <v>4</v>
      </c>
      <c r="F870" s="1">
        <v>45451</v>
      </c>
      <c r="G870" s="1">
        <v>45451</v>
      </c>
      <c r="I870" s="1">
        <v>45504</v>
      </c>
      <c r="J870" s="1">
        <v>45565</v>
      </c>
      <c r="L870">
        <f>NETWORKDAYS(G870,I870)</f>
        <v>38</v>
      </c>
      <c r="M870">
        <f>NETWORKDAYS(G870,I870)</f>
        <v>38</v>
      </c>
      <c r="N870">
        <v>20</v>
      </c>
      <c r="P870" t="s">
        <v>5</v>
      </c>
      <c r="Q870" t="s">
        <v>5</v>
      </c>
      <c r="T870" t="s">
        <v>6</v>
      </c>
      <c r="W870" s="1">
        <v>45504</v>
      </c>
      <c r="AB870" s="1">
        <v>45504</v>
      </c>
      <c r="AE870">
        <v>0</v>
      </c>
    </row>
    <row r="871" spans="1:31" hidden="1" x14ac:dyDescent="0.25">
      <c r="A871" t="s">
        <v>0</v>
      </c>
      <c r="B871" t="s">
        <v>937</v>
      </c>
      <c r="C871" t="s">
        <v>2</v>
      </c>
      <c r="D871" t="s">
        <v>14</v>
      </c>
      <c r="E871" t="s">
        <v>15</v>
      </c>
      <c r="F871" s="1">
        <v>45448</v>
      </c>
      <c r="G871" s="1">
        <v>45448</v>
      </c>
      <c r="H871" s="1">
        <v>45448</v>
      </c>
      <c r="J871" s="1">
        <v>45565</v>
      </c>
      <c r="L871">
        <v>80</v>
      </c>
      <c r="M871">
        <f>NETWORKDAYS(H871,J871)</f>
        <v>84</v>
      </c>
      <c r="N871">
        <v>20</v>
      </c>
      <c r="T871" t="s">
        <v>7</v>
      </c>
      <c r="AE871">
        <v>0</v>
      </c>
    </row>
    <row r="872" spans="1:31" hidden="1" x14ac:dyDescent="0.25">
      <c r="A872" t="s">
        <v>0</v>
      </c>
      <c r="B872" t="s">
        <v>938</v>
      </c>
      <c r="C872" t="s">
        <v>2</v>
      </c>
      <c r="D872" t="s">
        <v>14</v>
      </c>
      <c r="E872" t="s">
        <v>4</v>
      </c>
      <c r="F872" s="1">
        <v>45450</v>
      </c>
      <c r="G872" s="1">
        <v>45450</v>
      </c>
      <c r="I872" s="1">
        <v>45504</v>
      </c>
      <c r="J872" s="1">
        <v>45565</v>
      </c>
      <c r="L872">
        <f>NETWORKDAYS(G872,I872)</f>
        <v>39</v>
      </c>
      <c r="M872">
        <f>NETWORKDAYS(G872,I872)</f>
        <v>39</v>
      </c>
      <c r="N872">
        <v>20</v>
      </c>
      <c r="P872" t="s">
        <v>5</v>
      </c>
      <c r="Q872" t="s">
        <v>5</v>
      </c>
      <c r="T872" t="s">
        <v>6</v>
      </c>
      <c r="W872" s="1">
        <v>45504</v>
      </c>
      <c r="AB872" s="1">
        <v>45504</v>
      </c>
      <c r="AE872">
        <v>0</v>
      </c>
    </row>
    <row r="873" spans="1:31" hidden="1" x14ac:dyDescent="0.25">
      <c r="A873" t="s">
        <v>0</v>
      </c>
      <c r="B873" t="s">
        <v>939</v>
      </c>
      <c r="C873" t="s">
        <v>2</v>
      </c>
      <c r="D873" t="s">
        <v>3</v>
      </c>
      <c r="E873" t="s">
        <v>4</v>
      </c>
      <c r="F873" s="1">
        <v>45451</v>
      </c>
      <c r="G873" s="1">
        <v>45451</v>
      </c>
      <c r="H873" s="1">
        <v>45454</v>
      </c>
      <c r="I873" s="1">
        <v>45454</v>
      </c>
      <c r="J873" s="1">
        <v>45565</v>
      </c>
      <c r="L873">
        <v>0</v>
      </c>
      <c r="M873">
        <v>1</v>
      </c>
      <c r="N873">
        <v>20</v>
      </c>
      <c r="P873" t="s">
        <v>121</v>
      </c>
      <c r="Q873" t="s">
        <v>121</v>
      </c>
      <c r="T873" t="s">
        <v>6</v>
      </c>
      <c r="W873" s="1">
        <v>45454</v>
      </c>
      <c r="Z873" t="s">
        <v>9</v>
      </c>
      <c r="AA873" s="1">
        <v>45451</v>
      </c>
      <c r="AB873" s="1">
        <v>45454</v>
      </c>
      <c r="AC873">
        <v>3</v>
      </c>
      <c r="AD873" t="s">
        <v>10</v>
      </c>
      <c r="AE873">
        <v>0</v>
      </c>
    </row>
    <row r="874" spans="1:31" hidden="1" x14ac:dyDescent="0.25">
      <c r="A874" t="s">
        <v>0</v>
      </c>
      <c r="B874" t="s">
        <v>940</v>
      </c>
      <c r="C874" t="s">
        <v>2</v>
      </c>
      <c r="D874" t="s">
        <v>14</v>
      </c>
      <c r="E874" t="s">
        <v>15</v>
      </c>
      <c r="F874" s="1">
        <v>45449</v>
      </c>
      <c r="G874" s="1">
        <v>45449</v>
      </c>
      <c r="H874" s="1">
        <v>45453</v>
      </c>
      <c r="J874" s="1">
        <v>45565</v>
      </c>
      <c r="L874">
        <v>77</v>
      </c>
      <c r="M874">
        <f>NETWORKDAYS(H874,J874)</f>
        <v>81</v>
      </c>
      <c r="N874">
        <v>20</v>
      </c>
      <c r="T874" t="s">
        <v>7</v>
      </c>
      <c r="AE874">
        <v>0</v>
      </c>
    </row>
    <row r="875" spans="1:31" hidden="1" x14ac:dyDescent="0.25">
      <c r="A875" t="s">
        <v>0</v>
      </c>
      <c r="B875" t="s">
        <v>941</v>
      </c>
      <c r="C875" t="s">
        <v>2</v>
      </c>
      <c r="D875" t="s">
        <v>3</v>
      </c>
      <c r="E875" t="s">
        <v>4</v>
      </c>
      <c r="F875" s="1">
        <v>45453</v>
      </c>
      <c r="G875" s="1">
        <v>45453</v>
      </c>
      <c r="I875" s="1">
        <v>45454</v>
      </c>
      <c r="J875" s="1">
        <v>45565</v>
      </c>
      <c r="L875">
        <f>NETWORKDAYS(G875,I875)</f>
        <v>2</v>
      </c>
      <c r="M875">
        <f>NETWORKDAYS(G875,I875)</f>
        <v>2</v>
      </c>
      <c r="N875">
        <v>20</v>
      </c>
      <c r="P875" t="s">
        <v>148</v>
      </c>
      <c r="Q875" t="s">
        <v>148</v>
      </c>
      <c r="T875" t="s">
        <v>6</v>
      </c>
      <c r="W875" s="1">
        <v>45454</v>
      </c>
      <c r="AB875" s="1">
        <v>45454</v>
      </c>
      <c r="AE875">
        <v>0</v>
      </c>
    </row>
    <row r="876" spans="1:31" hidden="1" x14ac:dyDescent="0.25">
      <c r="A876" t="s">
        <v>0</v>
      </c>
      <c r="B876" t="s">
        <v>942</v>
      </c>
      <c r="C876" t="s">
        <v>2</v>
      </c>
      <c r="D876" t="s">
        <v>14</v>
      </c>
      <c r="E876" t="s">
        <v>15</v>
      </c>
      <c r="F876" s="1">
        <v>45453</v>
      </c>
      <c r="G876" s="1">
        <v>45453</v>
      </c>
      <c r="H876" s="1">
        <v>45453</v>
      </c>
      <c r="J876" s="1">
        <v>45565</v>
      </c>
      <c r="L876">
        <v>77</v>
      </c>
      <c r="M876">
        <f>NETWORKDAYS(H876,J876)</f>
        <v>81</v>
      </c>
      <c r="N876">
        <v>20</v>
      </c>
      <c r="T876" t="s">
        <v>7</v>
      </c>
      <c r="AE876">
        <v>0</v>
      </c>
    </row>
    <row r="877" spans="1:31" hidden="1" x14ac:dyDescent="0.25">
      <c r="A877" t="s">
        <v>0</v>
      </c>
      <c r="B877" t="s">
        <v>943</v>
      </c>
      <c r="C877" t="s">
        <v>2</v>
      </c>
      <c r="D877" t="s">
        <v>14</v>
      </c>
      <c r="E877" t="s">
        <v>15</v>
      </c>
      <c r="F877" s="1">
        <v>45454</v>
      </c>
      <c r="G877" s="1">
        <v>45454</v>
      </c>
      <c r="H877" s="1">
        <v>45454</v>
      </c>
      <c r="J877" s="1">
        <v>45565</v>
      </c>
      <c r="L877">
        <v>65</v>
      </c>
      <c r="M877">
        <f>NETWORKDAYS(H877,J877)</f>
        <v>80</v>
      </c>
      <c r="N877">
        <v>20</v>
      </c>
      <c r="T877" t="s">
        <v>7</v>
      </c>
      <c r="AE877">
        <v>0</v>
      </c>
    </row>
    <row r="878" spans="1:31" hidden="1" x14ac:dyDescent="0.25">
      <c r="A878" t="s">
        <v>0</v>
      </c>
      <c r="B878" t="s">
        <v>944</v>
      </c>
      <c r="C878" t="s">
        <v>2</v>
      </c>
      <c r="D878" t="s">
        <v>3</v>
      </c>
      <c r="E878" t="s">
        <v>4</v>
      </c>
      <c r="F878" s="1">
        <v>45454</v>
      </c>
      <c r="G878" s="1">
        <v>45454</v>
      </c>
      <c r="I878" s="1">
        <v>45456</v>
      </c>
      <c r="J878" s="1">
        <v>45565</v>
      </c>
      <c r="L878">
        <f>NETWORKDAYS(G878,I878)</f>
        <v>3</v>
      </c>
      <c r="M878">
        <f>NETWORKDAYS(G878,I878)</f>
        <v>3</v>
      </c>
      <c r="N878">
        <v>20</v>
      </c>
      <c r="P878" t="s">
        <v>295</v>
      </c>
      <c r="Q878" t="s">
        <v>295</v>
      </c>
      <c r="T878" t="s">
        <v>6</v>
      </c>
      <c r="W878" s="1">
        <v>45456</v>
      </c>
      <c r="AB878" s="1">
        <v>45456</v>
      </c>
      <c r="AE878">
        <v>0</v>
      </c>
    </row>
    <row r="879" spans="1:31" hidden="1" x14ac:dyDescent="0.25">
      <c r="A879" t="s">
        <v>0</v>
      </c>
      <c r="B879" t="s">
        <v>945</v>
      </c>
      <c r="C879" t="s">
        <v>2</v>
      </c>
      <c r="D879" t="s">
        <v>3</v>
      </c>
      <c r="E879" t="s">
        <v>4</v>
      </c>
      <c r="F879" s="1">
        <v>45455</v>
      </c>
      <c r="G879" s="1">
        <v>45455</v>
      </c>
      <c r="H879" s="1">
        <v>45460</v>
      </c>
      <c r="I879" s="1">
        <v>45460</v>
      </c>
      <c r="J879" s="1">
        <v>45565</v>
      </c>
      <c r="L879">
        <v>0</v>
      </c>
      <c r="M879">
        <v>1</v>
      </c>
      <c r="N879">
        <v>20</v>
      </c>
      <c r="P879" t="s">
        <v>121</v>
      </c>
      <c r="Q879" t="s">
        <v>121</v>
      </c>
      <c r="T879" t="s">
        <v>6</v>
      </c>
      <c r="W879" s="1">
        <v>45460</v>
      </c>
      <c r="AB879" s="1">
        <v>45460</v>
      </c>
      <c r="AE879">
        <v>0</v>
      </c>
    </row>
    <row r="880" spans="1:31" hidden="1" x14ac:dyDescent="0.25">
      <c r="A880" t="s">
        <v>0</v>
      </c>
      <c r="B880" t="s">
        <v>946</v>
      </c>
      <c r="C880" t="s">
        <v>2</v>
      </c>
      <c r="D880" t="s">
        <v>14</v>
      </c>
      <c r="E880" t="s">
        <v>15</v>
      </c>
      <c r="F880" s="1">
        <v>45455</v>
      </c>
      <c r="G880" s="1">
        <v>45455</v>
      </c>
      <c r="H880" s="1">
        <v>45456</v>
      </c>
      <c r="J880" s="1">
        <v>45565</v>
      </c>
      <c r="L880">
        <v>74</v>
      </c>
      <c r="M880">
        <f>NETWORKDAYS(H880,J880)</f>
        <v>78</v>
      </c>
      <c r="N880">
        <v>20</v>
      </c>
      <c r="T880" t="s">
        <v>7</v>
      </c>
      <c r="Z880" t="s">
        <v>9</v>
      </c>
      <c r="AA880" s="1">
        <v>45455</v>
      </c>
      <c r="AB880" s="1">
        <v>45461</v>
      </c>
      <c r="AC880">
        <v>6</v>
      </c>
      <c r="AD880" t="s">
        <v>16</v>
      </c>
      <c r="AE880">
        <v>0</v>
      </c>
    </row>
    <row r="881" spans="1:31" hidden="1" x14ac:dyDescent="0.25">
      <c r="A881" t="s">
        <v>0</v>
      </c>
      <c r="B881" t="s">
        <v>947</v>
      </c>
      <c r="C881" t="s">
        <v>2</v>
      </c>
      <c r="D881" t="s">
        <v>14</v>
      </c>
      <c r="E881" t="s">
        <v>15</v>
      </c>
      <c r="F881" s="1">
        <v>45455</v>
      </c>
      <c r="G881" s="1">
        <v>45455</v>
      </c>
      <c r="H881" s="1">
        <v>45456</v>
      </c>
      <c r="J881" s="1">
        <v>45565</v>
      </c>
      <c r="L881">
        <v>74</v>
      </c>
      <c r="M881">
        <f>NETWORKDAYS(H881,J881)</f>
        <v>78</v>
      </c>
      <c r="N881">
        <v>20</v>
      </c>
      <c r="T881" t="s">
        <v>7</v>
      </c>
      <c r="Z881" t="s">
        <v>9</v>
      </c>
      <c r="AA881" s="1">
        <v>45455</v>
      </c>
      <c r="AB881" s="1">
        <v>45461</v>
      </c>
      <c r="AC881">
        <v>6</v>
      </c>
      <c r="AD881" t="s">
        <v>16</v>
      </c>
      <c r="AE881">
        <v>0</v>
      </c>
    </row>
    <row r="882" spans="1:31" hidden="1" x14ac:dyDescent="0.25">
      <c r="A882" t="s">
        <v>0</v>
      </c>
      <c r="B882" t="s">
        <v>948</v>
      </c>
      <c r="C882" t="s">
        <v>2</v>
      </c>
      <c r="D882" t="s">
        <v>14</v>
      </c>
      <c r="E882" t="s">
        <v>15</v>
      </c>
      <c r="F882" s="1">
        <v>45455</v>
      </c>
      <c r="G882" s="1">
        <v>45455</v>
      </c>
      <c r="H882" s="1">
        <v>45456</v>
      </c>
      <c r="J882" s="1">
        <v>45565</v>
      </c>
      <c r="L882">
        <v>74</v>
      </c>
      <c r="M882">
        <f>NETWORKDAYS(H882,J882)</f>
        <v>78</v>
      </c>
      <c r="N882">
        <v>20</v>
      </c>
      <c r="T882" t="s">
        <v>7</v>
      </c>
      <c r="Z882" t="s">
        <v>9</v>
      </c>
      <c r="AA882" s="1">
        <v>45455</v>
      </c>
      <c r="AB882" s="1">
        <v>45461</v>
      </c>
      <c r="AC882">
        <v>6</v>
      </c>
      <c r="AD882" t="s">
        <v>16</v>
      </c>
      <c r="AE882">
        <v>0</v>
      </c>
    </row>
    <row r="883" spans="1:31" hidden="1" x14ac:dyDescent="0.25">
      <c r="A883" t="s">
        <v>0</v>
      </c>
      <c r="B883" t="s">
        <v>949</v>
      </c>
      <c r="C883" t="s">
        <v>2</v>
      </c>
      <c r="D883" t="s">
        <v>14</v>
      </c>
      <c r="E883" t="s">
        <v>15</v>
      </c>
      <c r="F883" s="1">
        <v>45455</v>
      </c>
      <c r="G883" s="1">
        <v>45455</v>
      </c>
      <c r="H883" s="1">
        <v>45456</v>
      </c>
      <c r="J883" s="1">
        <v>45565</v>
      </c>
      <c r="L883">
        <v>74</v>
      </c>
      <c r="M883">
        <f>NETWORKDAYS(H883,J883)</f>
        <v>78</v>
      </c>
      <c r="N883">
        <v>20</v>
      </c>
      <c r="T883" t="s">
        <v>7</v>
      </c>
      <c r="Z883" t="s">
        <v>9</v>
      </c>
      <c r="AA883" s="1">
        <v>45455</v>
      </c>
      <c r="AB883" s="1">
        <v>45461</v>
      </c>
      <c r="AC883">
        <v>6</v>
      </c>
      <c r="AD883" t="s">
        <v>16</v>
      </c>
      <c r="AE883">
        <v>0</v>
      </c>
    </row>
    <row r="884" spans="1:31" hidden="1" x14ac:dyDescent="0.25">
      <c r="A884" t="s">
        <v>0</v>
      </c>
      <c r="B884" t="s">
        <v>950</v>
      </c>
      <c r="C884" t="s">
        <v>2</v>
      </c>
      <c r="D884" t="s">
        <v>14</v>
      </c>
      <c r="E884" t="s">
        <v>15</v>
      </c>
      <c r="F884" s="1">
        <v>45455</v>
      </c>
      <c r="G884" s="1">
        <v>45455</v>
      </c>
      <c r="H884" s="1">
        <v>45456</v>
      </c>
      <c r="J884" s="1">
        <v>45565</v>
      </c>
      <c r="L884">
        <v>74</v>
      </c>
      <c r="M884">
        <f>NETWORKDAYS(H884,J884)</f>
        <v>78</v>
      </c>
      <c r="N884">
        <v>20</v>
      </c>
      <c r="T884" t="s">
        <v>7</v>
      </c>
      <c r="Z884" t="s">
        <v>9</v>
      </c>
      <c r="AA884" s="1">
        <v>45455</v>
      </c>
      <c r="AB884" s="1">
        <v>45461</v>
      </c>
      <c r="AC884">
        <v>6</v>
      </c>
      <c r="AD884" t="s">
        <v>16</v>
      </c>
      <c r="AE884">
        <v>0</v>
      </c>
    </row>
    <row r="885" spans="1:31" hidden="1" x14ac:dyDescent="0.25">
      <c r="A885" t="s">
        <v>0</v>
      </c>
      <c r="B885" t="s">
        <v>951</v>
      </c>
      <c r="C885" t="s">
        <v>2</v>
      </c>
      <c r="D885" t="s">
        <v>14</v>
      </c>
      <c r="E885" t="s">
        <v>15</v>
      </c>
      <c r="F885" s="1">
        <v>45455</v>
      </c>
      <c r="G885" s="1">
        <v>45455</v>
      </c>
      <c r="H885" s="1">
        <v>45456</v>
      </c>
      <c r="J885" s="1">
        <v>45565</v>
      </c>
      <c r="L885">
        <v>74</v>
      </c>
      <c r="M885">
        <f>NETWORKDAYS(H885,J885)</f>
        <v>78</v>
      </c>
      <c r="N885">
        <v>20</v>
      </c>
      <c r="T885" t="s">
        <v>7</v>
      </c>
      <c r="Z885" t="s">
        <v>9</v>
      </c>
      <c r="AA885" s="1">
        <v>45455</v>
      </c>
      <c r="AB885" s="1">
        <v>45461</v>
      </c>
      <c r="AC885">
        <v>6</v>
      </c>
      <c r="AD885" t="s">
        <v>16</v>
      </c>
      <c r="AE885">
        <v>0</v>
      </c>
    </row>
    <row r="886" spans="1:31" hidden="1" x14ac:dyDescent="0.25">
      <c r="A886" t="s">
        <v>0</v>
      </c>
      <c r="B886" t="s">
        <v>952</v>
      </c>
      <c r="C886" t="s">
        <v>2</v>
      </c>
      <c r="D886" t="s">
        <v>14</v>
      </c>
      <c r="E886" t="s">
        <v>4</v>
      </c>
      <c r="F886" s="1">
        <v>45456</v>
      </c>
      <c r="G886" s="1">
        <v>45456</v>
      </c>
      <c r="I886" s="1">
        <v>45504</v>
      </c>
      <c r="J886" s="1">
        <v>45565</v>
      </c>
      <c r="L886">
        <f>NETWORKDAYS(G886,I886)</f>
        <v>35</v>
      </c>
      <c r="M886">
        <f>NETWORKDAYS(G886,I886)</f>
        <v>35</v>
      </c>
      <c r="N886">
        <v>20</v>
      </c>
      <c r="P886" t="s">
        <v>5</v>
      </c>
      <c r="Q886" t="s">
        <v>5</v>
      </c>
      <c r="T886" t="s">
        <v>6</v>
      </c>
      <c r="U886" t="s">
        <v>7</v>
      </c>
      <c r="V886" s="1">
        <v>45456</v>
      </c>
      <c r="W886" s="1">
        <v>45504</v>
      </c>
      <c r="X886">
        <v>48</v>
      </c>
      <c r="Y886" t="s">
        <v>10</v>
      </c>
      <c r="Z886" t="s">
        <v>9</v>
      </c>
      <c r="AA886" s="1">
        <v>45456</v>
      </c>
      <c r="AB886" s="1">
        <v>45504</v>
      </c>
      <c r="AC886">
        <v>48</v>
      </c>
      <c r="AD886" t="s">
        <v>10</v>
      </c>
      <c r="AE886">
        <v>0</v>
      </c>
    </row>
    <row r="887" spans="1:31" hidden="1" x14ac:dyDescent="0.25">
      <c r="A887" t="s">
        <v>0</v>
      </c>
      <c r="B887" t="s">
        <v>953</v>
      </c>
      <c r="C887" t="s">
        <v>2</v>
      </c>
      <c r="D887" t="s">
        <v>3</v>
      </c>
      <c r="E887" t="s">
        <v>4</v>
      </c>
      <c r="F887" s="1">
        <v>45460</v>
      </c>
      <c r="G887" s="1">
        <v>45460</v>
      </c>
      <c r="H887" s="1">
        <v>45460</v>
      </c>
      <c r="I887" s="1">
        <v>45476</v>
      </c>
      <c r="J887" s="1">
        <v>45565</v>
      </c>
      <c r="L887">
        <v>11</v>
      </c>
      <c r="M887">
        <v>11</v>
      </c>
      <c r="N887">
        <v>20</v>
      </c>
      <c r="P887" t="s">
        <v>27</v>
      </c>
      <c r="Q887" t="s">
        <v>27</v>
      </c>
      <c r="T887" t="s">
        <v>6</v>
      </c>
      <c r="W887" s="1">
        <v>45476</v>
      </c>
      <c r="Z887" t="s">
        <v>9</v>
      </c>
      <c r="AA887" s="1">
        <v>45460</v>
      </c>
      <c r="AB887" s="1">
        <v>45463</v>
      </c>
      <c r="AC887">
        <v>3</v>
      </c>
      <c r="AD887" t="s">
        <v>16</v>
      </c>
      <c r="AE887">
        <v>0</v>
      </c>
    </row>
    <row r="888" spans="1:31" hidden="1" x14ac:dyDescent="0.25">
      <c r="A888" t="s">
        <v>0</v>
      </c>
      <c r="B888" t="s">
        <v>958</v>
      </c>
      <c r="C888" t="s">
        <v>2</v>
      </c>
      <c r="D888" t="s">
        <v>14</v>
      </c>
      <c r="E888" t="s">
        <v>15</v>
      </c>
      <c r="F888" s="1">
        <v>45457</v>
      </c>
      <c r="G888" s="1">
        <v>45457</v>
      </c>
      <c r="H888" s="1">
        <v>45457</v>
      </c>
      <c r="J888" s="1">
        <v>45565</v>
      </c>
      <c r="L888">
        <v>73</v>
      </c>
      <c r="M888">
        <f>NETWORKDAYS(H888,J888)</f>
        <v>77</v>
      </c>
      <c r="N888">
        <v>20</v>
      </c>
      <c r="T888" t="s">
        <v>7</v>
      </c>
      <c r="Z888" t="s">
        <v>9</v>
      </c>
      <c r="AA888" s="1">
        <v>45457</v>
      </c>
      <c r="AB888" s="1">
        <v>45461</v>
      </c>
      <c r="AC888">
        <v>4</v>
      </c>
      <c r="AD888" t="s">
        <v>16</v>
      </c>
      <c r="AE888">
        <v>0</v>
      </c>
    </row>
    <row r="889" spans="1:31" hidden="1" x14ac:dyDescent="0.25">
      <c r="A889" t="s">
        <v>0</v>
      </c>
      <c r="B889" t="s">
        <v>955</v>
      </c>
      <c r="C889" t="s">
        <v>2</v>
      </c>
      <c r="D889" t="s">
        <v>3</v>
      </c>
      <c r="E889" t="s">
        <v>4</v>
      </c>
      <c r="F889" s="1">
        <v>45457</v>
      </c>
      <c r="G889" s="1">
        <v>45457</v>
      </c>
      <c r="H889" s="1">
        <v>45463</v>
      </c>
      <c r="I889" s="1">
        <v>45463</v>
      </c>
      <c r="J889" s="1">
        <v>45565</v>
      </c>
      <c r="L889">
        <v>0</v>
      </c>
      <c r="M889">
        <v>1</v>
      </c>
      <c r="N889">
        <v>20</v>
      </c>
      <c r="P889" t="s">
        <v>121</v>
      </c>
      <c r="Q889" t="s">
        <v>121</v>
      </c>
      <c r="T889" t="s">
        <v>6</v>
      </c>
      <c r="W889" s="1">
        <v>45463</v>
      </c>
      <c r="AB889" s="1">
        <v>45463</v>
      </c>
      <c r="AE889">
        <v>0</v>
      </c>
    </row>
    <row r="890" spans="1:31" hidden="1" x14ac:dyDescent="0.25">
      <c r="A890" t="s">
        <v>0</v>
      </c>
      <c r="B890" t="s">
        <v>956</v>
      </c>
      <c r="C890" t="s">
        <v>2</v>
      </c>
      <c r="D890" t="s">
        <v>14</v>
      </c>
      <c r="E890" t="s">
        <v>4</v>
      </c>
      <c r="F890" s="1">
        <v>45457</v>
      </c>
      <c r="G890" s="1">
        <v>45457</v>
      </c>
      <c r="H890" s="1">
        <v>45457</v>
      </c>
      <c r="I890" s="1">
        <v>45565</v>
      </c>
      <c r="J890" s="1">
        <v>45565</v>
      </c>
      <c r="L890">
        <v>73</v>
      </c>
      <c r="M890">
        <v>73</v>
      </c>
      <c r="N890">
        <v>20</v>
      </c>
      <c r="P890" t="s">
        <v>27</v>
      </c>
      <c r="Q890" t="s">
        <v>27</v>
      </c>
      <c r="T890" t="s">
        <v>6</v>
      </c>
      <c r="W890" s="1">
        <v>45565</v>
      </c>
      <c r="Z890" t="s">
        <v>9</v>
      </c>
      <c r="AA890" s="1">
        <v>45457</v>
      </c>
      <c r="AB890" s="1">
        <v>45461</v>
      </c>
      <c r="AC890">
        <v>4</v>
      </c>
      <c r="AD890" t="s">
        <v>16</v>
      </c>
      <c r="AE890">
        <v>0</v>
      </c>
    </row>
    <row r="891" spans="1:31" hidden="1" x14ac:dyDescent="0.25">
      <c r="A891" t="s">
        <v>0</v>
      </c>
      <c r="B891" t="s">
        <v>957</v>
      </c>
      <c r="C891" t="s">
        <v>2</v>
      </c>
      <c r="D891" t="s">
        <v>14</v>
      </c>
      <c r="E891" t="s">
        <v>4</v>
      </c>
      <c r="F891" s="1">
        <v>45460</v>
      </c>
      <c r="G891" s="1">
        <v>45460</v>
      </c>
      <c r="I891" s="1">
        <v>45547</v>
      </c>
      <c r="J891" s="1">
        <v>45565</v>
      </c>
      <c r="L891">
        <f>NETWORKDAYS(G891,I891)</f>
        <v>64</v>
      </c>
      <c r="M891">
        <f>NETWORKDAYS(G891,I891)</f>
        <v>64</v>
      </c>
      <c r="N891">
        <v>20</v>
      </c>
      <c r="P891" t="s">
        <v>5</v>
      </c>
      <c r="Q891" t="s">
        <v>5</v>
      </c>
      <c r="T891" t="s">
        <v>6</v>
      </c>
      <c r="U891" t="s">
        <v>7</v>
      </c>
      <c r="V891" s="1">
        <v>45460</v>
      </c>
      <c r="W891" s="1">
        <v>45547</v>
      </c>
      <c r="X891">
        <v>87</v>
      </c>
      <c r="Y891" t="s">
        <v>10</v>
      </c>
      <c r="Z891" t="s">
        <v>9</v>
      </c>
      <c r="AA891" s="1">
        <v>45460</v>
      </c>
      <c r="AB891" s="1">
        <v>45547</v>
      </c>
      <c r="AC891">
        <v>87</v>
      </c>
      <c r="AD891" t="s">
        <v>10</v>
      </c>
      <c r="AE891">
        <v>0</v>
      </c>
    </row>
    <row r="892" spans="1:31" hidden="1" x14ac:dyDescent="0.25">
      <c r="A892" t="s">
        <v>0</v>
      </c>
      <c r="B892" t="s">
        <v>959</v>
      </c>
      <c r="C892" t="s">
        <v>2</v>
      </c>
      <c r="D892" t="s">
        <v>14</v>
      </c>
      <c r="E892" t="s">
        <v>15</v>
      </c>
      <c r="F892" s="1">
        <v>45457</v>
      </c>
      <c r="G892" s="1">
        <v>45457</v>
      </c>
      <c r="H892" s="1">
        <v>45457</v>
      </c>
      <c r="J892" s="1">
        <v>45565</v>
      </c>
      <c r="L892">
        <v>73</v>
      </c>
      <c r="M892">
        <f>NETWORKDAYS(H892,J892)</f>
        <v>77</v>
      </c>
      <c r="N892">
        <v>20</v>
      </c>
      <c r="T892" t="s">
        <v>7</v>
      </c>
      <c r="Z892" t="s">
        <v>9</v>
      </c>
      <c r="AA892" s="1">
        <v>45457</v>
      </c>
      <c r="AB892" s="1">
        <v>45461</v>
      </c>
      <c r="AC892">
        <v>4</v>
      </c>
      <c r="AD892" t="s">
        <v>16</v>
      </c>
      <c r="AE892">
        <v>0</v>
      </c>
    </row>
    <row r="893" spans="1:31" hidden="1" x14ac:dyDescent="0.25">
      <c r="A893" t="s">
        <v>0</v>
      </c>
      <c r="B893" t="s">
        <v>960</v>
      </c>
      <c r="C893" t="s">
        <v>2</v>
      </c>
      <c r="D893" t="s">
        <v>14</v>
      </c>
      <c r="E893" t="s">
        <v>15</v>
      </c>
      <c r="F893" s="1">
        <v>45457</v>
      </c>
      <c r="G893" s="1">
        <v>45457</v>
      </c>
      <c r="H893" s="1">
        <v>45457</v>
      </c>
      <c r="J893" s="1">
        <v>45565</v>
      </c>
      <c r="L893">
        <v>73</v>
      </c>
      <c r="M893">
        <f>NETWORKDAYS(H893,J893)</f>
        <v>77</v>
      </c>
      <c r="N893">
        <v>20</v>
      </c>
      <c r="T893" t="s">
        <v>7</v>
      </c>
      <c r="Z893" t="s">
        <v>9</v>
      </c>
      <c r="AA893" s="1">
        <v>45457</v>
      </c>
      <c r="AB893" s="1">
        <v>45461</v>
      </c>
      <c r="AC893">
        <v>4</v>
      </c>
      <c r="AD893" t="s">
        <v>16</v>
      </c>
      <c r="AE893">
        <v>0</v>
      </c>
    </row>
    <row r="894" spans="1:31" hidden="1" x14ac:dyDescent="0.25">
      <c r="A894" t="s">
        <v>0</v>
      </c>
      <c r="B894" t="s">
        <v>967</v>
      </c>
      <c r="C894" t="s">
        <v>2</v>
      </c>
      <c r="D894" t="s">
        <v>14</v>
      </c>
      <c r="E894" t="s">
        <v>15</v>
      </c>
      <c r="F894" s="1">
        <v>45457</v>
      </c>
      <c r="G894" s="1">
        <v>45457</v>
      </c>
      <c r="H894" s="1">
        <v>45457</v>
      </c>
      <c r="J894" s="1">
        <v>45565</v>
      </c>
      <c r="L894">
        <v>73</v>
      </c>
      <c r="M894">
        <f>NETWORKDAYS(H894,J894)</f>
        <v>77</v>
      </c>
      <c r="N894">
        <v>20</v>
      </c>
      <c r="T894" t="s">
        <v>7</v>
      </c>
      <c r="Z894" t="s">
        <v>9</v>
      </c>
      <c r="AA894" s="1">
        <v>45460</v>
      </c>
      <c r="AB894" s="1">
        <v>45461</v>
      </c>
      <c r="AC894">
        <v>1</v>
      </c>
      <c r="AD894" t="s">
        <v>16</v>
      </c>
      <c r="AE894">
        <v>0</v>
      </c>
    </row>
    <row r="895" spans="1:31" hidden="1" x14ac:dyDescent="0.25">
      <c r="A895" t="s">
        <v>0</v>
      </c>
      <c r="B895" t="s">
        <v>961</v>
      </c>
      <c r="C895" t="s">
        <v>2</v>
      </c>
      <c r="D895" t="s">
        <v>14</v>
      </c>
      <c r="E895" t="s">
        <v>4</v>
      </c>
      <c r="F895" s="1">
        <v>45457</v>
      </c>
      <c r="G895" s="1">
        <v>45457</v>
      </c>
      <c r="H895" s="1">
        <v>45457</v>
      </c>
      <c r="I895" s="1">
        <v>45561</v>
      </c>
      <c r="J895" s="1">
        <v>45565</v>
      </c>
      <c r="L895">
        <v>71</v>
      </c>
      <c r="M895">
        <v>71</v>
      </c>
      <c r="N895">
        <v>20</v>
      </c>
      <c r="P895" t="s">
        <v>19</v>
      </c>
      <c r="R895" t="s">
        <v>47</v>
      </c>
      <c r="T895" t="s">
        <v>6</v>
      </c>
      <c r="W895" s="1">
        <v>45561</v>
      </c>
      <c r="Z895" t="s">
        <v>9</v>
      </c>
      <c r="AA895" s="1">
        <v>45457</v>
      </c>
      <c r="AB895" s="1">
        <v>45461</v>
      </c>
      <c r="AC895">
        <v>4</v>
      </c>
      <c r="AD895" t="s">
        <v>16</v>
      </c>
      <c r="AE895">
        <v>0</v>
      </c>
    </row>
    <row r="896" spans="1:31" hidden="1" x14ac:dyDescent="0.25">
      <c r="A896" t="s">
        <v>0</v>
      </c>
      <c r="B896" t="s">
        <v>962</v>
      </c>
      <c r="C896" t="s">
        <v>2</v>
      </c>
      <c r="D896" t="s">
        <v>14</v>
      </c>
      <c r="E896" t="s">
        <v>4</v>
      </c>
      <c r="F896" s="1">
        <v>45457</v>
      </c>
      <c r="G896" s="1">
        <v>45457</v>
      </c>
      <c r="H896" s="1">
        <v>45457</v>
      </c>
      <c r="I896" s="1">
        <v>45562</v>
      </c>
      <c r="J896" s="1">
        <v>45565</v>
      </c>
      <c r="L896">
        <v>72</v>
      </c>
      <c r="M896">
        <v>72</v>
      </c>
      <c r="N896">
        <v>20</v>
      </c>
      <c r="P896" t="s">
        <v>27</v>
      </c>
      <c r="Q896" t="s">
        <v>27</v>
      </c>
      <c r="T896" t="s">
        <v>6</v>
      </c>
      <c r="W896" s="1">
        <v>45562</v>
      </c>
      <c r="Z896" t="s">
        <v>9</v>
      </c>
      <c r="AA896" s="1">
        <v>45457</v>
      </c>
      <c r="AB896" s="1">
        <v>45461</v>
      </c>
      <c r="AC896">
        <v>4</v>
      </c>
      <c r="AD896" t="s">
        <v>16</v>
      </c>
      <c r="AE896">
        <v>0</v>
      </c>
    </row>
    <row r="897" spans="1:31" hidden="1" x14ac:dyDescent="0.25">
      <c r="A897" t="s">
        <v>0</v>
      </c>
      <c r="B897" t="s">
        <v>963</v>
      </c>
      <c r="C897" t="s">
        <v>2</v>
      </c>
      <c r="D897" t="s">
        <v>14</v>
      </c>
      <c r="E897" t="s">
        <v>4</v>
      </c>
      <c r="F897" s="1">
        <v>45457</v>
      </c>
      <c r="G897" s="1">
        <v>45457</v>
      </c>
      <c r="H897" s="1">
        <v>45457</v>
      </c>
      <c r="I897" s="1">
        <v>45559</v>
      </c>
      <c r="J897" s="1">
        <v>45565</v>
      </c>
      <c r="L897">
        <v>69</v>
      </c>
      <c r="M897">
        <v>69</v>
      </c>
      <c r="N897">
        <v>20</v>
      </c>
      <c r="P897" t="s">
        <v>27</v>
      </c>
      <c r="Q897" t="s">
        <v>27</v>
      </c>
      <c r="T897" t="s">
        <v>6</v>
      </c>
      <c r="W897" s="1">
        <v>45559</v>
      </c>
      <c r="Z897" t="s">
        <v>9</v>
      </c>
      <c r="AA897" s="1">
        <v>45457</v>
      </c>
      <c r="AB897" s="1">
        <v>45461</v>
      </c>
      <c r="AC897">
        <v>4</v>
      </c>
      <c r="AD897" t="s">
        <v>16</v>
      </c>
      <c r="AE897">
        <v>0</v>
      </c>
    </row>
    <row r="898" spans="1:31" hidden="1" x14ac:dyDescent="0.25">
      <c r="A898" t="s">
        <v>0</v>
      </c>
      <c r="B898" t="s">
        <v>964</v>
      </c>
      <c r="C898" t="s">
        <v>2</v>
      </c>
      <c r="D898" t="s">
        <v>14</v>
      </c>
      <c r="E898" t="s">
        <v>4</v>
      </c>
      <c r="F898" s="1">
        <v>45457</v>
      </c>
      <c r="G898" s="1">
        <v>45457</v>
      </c>
      <c r="H898" s="1">
        <v>45457</v>
      </c>
      <c r="I898" s="1">
        <v>45548</v>
      </c>
      <c r="J898" s="1">
        <v>45565</v>
      </c>
      <c r="L898">
        <v>62</v>
      </c>
      <c r="M898">
        <v>62</v>
      </c>
      <c r="N898">
        <v>20</v>
      </c>
      <c r="P898" t="s">
        <v>19</v>
      </c>
      <c r="R898" t="s">
        <v>47</v>
      </c>
      <c r="T898" t="s">
        <v>6</v>
      </c>
      <c r="W898" s="1">
        <v>45548</v>
      </c>
      <c r="Z898" t="s">
        <v>9</v>
      </c>
      <c r="AA898" s="1">
        <v>45457</v>
      </c>
      <c r="AB898" s="1">
        <v>45461</v>
      </c>
      <c r="AC898">
        <v>4</v>
      </c>
      <c r="AD898" t="s">
        <v>16</v>
      </c>
      <c r="AE898">
        <v>0</v>
      </c>
    </row>
    <row r="899" spans="1:31" hidden="1" x14ac:dyDescent="0.25">
      <c r="A899" t="s">
        <v>0</v>
      </c>
      <c r="B899" t="s">
        <v>965</v>
      </c>
      <c r="C899" t="s">
        <v>2</v>
      </c>
      <c r="D899" t="s">
        <v>14</v>
      </c>
      <c r="E899" t="s">
        <v>4</v>
      </c>
      <c r="F899" s="1">
        <v>45457</v>
      </c>
      <c r="G899" s="1">
        <v>45457</v>
      </c>
      <c r="H899" s="1">
        <v>45457</v>
      </c>
      <c r="I899" s="1">
        <v>45559</v>
      </c>
      <c r="J899" s="1">
        <v>45565</v>
      </c>
      <c r="L899">
        <v>69</v>
      </c>
      <c r="M899">
        <v>69</v>
      </c>
      <c r="N899">
        <v>20</v>
      </c>
      <c r="P899" t="s">
        <v>27</v>
      </c>
      <c r="Q899" t="s">
        <v>27</v>
      </c>
      <c r="T899" t="s">
        <v>6</v>
      </c>
      <c r="W899" s="1">
        <v>45559</v>
      </c>
      <c r="Z899" t="s">
        <v>9</v>
      </c>
      <c r="AA899" s="1">
        <v>45457</v>
      </c>
      <c r="AB899" s="1">
        <v>45461</v>
      </c>
      <c r="AC899">
        <v>4</v>
      </c>
      <c r="AD899" t="s">
        <v>16</v>
      </c>
      <c r="AE899">
        <v>0</v>
      </c>
    </row>
    <row r="900" spans="1:31" hidden="1" x14ac:dyDescent="0.25">
      <c r="A900" t="s">
        <v>0</v>
      </c>
      <c r="B900" t="s">
        <v>966</v>
      </c>
      <c r="C900" t="s">
        <v>2</v>
      </c>
      <c r="D900" t="s">
        <v>14</v>
      </c>
      <c r="E900" t="s">
        <v>4</v>
      </c>
      <c r="F900" s="1">
        <v>45457</v>
      </c>
      <c r="G900" s="1">
        <v>45457</v>
      </c>
      <c r="H900" s="1">
        <v>45457</v>
      </c>
      <c r="I900" s="1">
        <v>45539</v>
      </c>
      <c r="J900" s="1">
        <v>45565</v>
      </c>
      <c r="L900">
        <v>55</v>
      </c>
      <c r="M900">
        <v>55</v>
      </c>
      <c r="N900">
        <v>20</v>
      </c>
      <c r="P900" t="s">
        <v>27</v>
      </c>
      <c r="Q900" t="s">
        <v>27</v>
      </c>
      <c r="T900" t="s">
        <v>6</v>
      </c>
      <c r="W900" s="1">
        <v>45539</v>
      </c>
      <c r="Z900" t="s">
        <v>9</v>
      </c>
      <c r="AA900" s="1">
        <v>45457</v>
      </c>
      <c r="AB900" s="1">
        <v>45461</v>
      </c>
      <c r="AC900">
        <v>4</v>
      </c>
      <c r="AD900" t="s">
        <v>16</v>
      </c>
      <c r="AE900">
        <v>0</v>
      </c>
    </row>
    <row r="901" spans="1:31" hidden="1" x14ac:dyDescent="0.25">
      <c r="A901" t="s">
        <v>0</v>
      </c>
      <c r="B901" t="s">
        <v>954</v>
      </c>
      <c r="C901" t="s">
        <v>2</v>
      </c>
      <c r="D901" t="s">
        <v>14</v>
      </c>
      <c r="E901" t="s">
        <v>15</v>
      </c>
      <c r="F901" s="1">
        <v>45459</v>
      </c>
      <c r="G901" s="1">
        <v>45459</v>
      </c>
      <c r="H901" s="1">
        <v>45460</v>
      </c>
      <c r="J901" s="1">
        <v>45565</v>
      </c>
      <c r="L901">
        <v>76</v>
      </c>
      <c r="M901">
        <v>76</v>
      </c>
      <c r="N901">
        <v>20</v>
      </c>
      <c r="T901" t="s">
        <v>7</v>
      </c>
      <c r="W901" s="1">
        <v>45569</v>
      </c>
      <c r="Z901" t="s">
        <v>9</v>
      </c>
      <c r="AA901" s="1">
        <v>45459</v>
      </c>
      <c r="AB901" s="1">
        <v>45463</v>
      </c>
      <c r="AC901">
        <v>4</v>
      </c>
      <c r="AD901" t="s">
        <v>16</v>
      </c>
      <c r="AE901">
        <v>0</v>
      </c>
    </row>
    <row r="902" spans="1:31" hidden="1" x14ac:dyDescent="0.25">
      <c r="A902" t="s">
        <v>0</v>
      </c>
      <c r="B902" t="s">
        <v>968</v>
      </c>
      <c r="C902" t="s">
        <v>2</v>
      </c>
      <c r="D902" t="s">
        <v>14</v>
      </c>
      <c r="E902" t="s">
        <v>4</v>
      </c>
      <c r="F902" s="1">
        <v>45457</v>
      </c>
      <c r="G902" s="1">
        <v>45457</v>
      </c>
      <c r="H902" s="1">
        <v>45457</v>
      </c>
      <c r="I902" s="1">
        <v>45553</v>
      </c>
      <c r="J902" s="1">
        <v>45565</v>
      </c>
      <c r="L902">
        <v>65</v>
      </c>
      <c r="M902">
        <v>65</v>
      </c>
      <c r="N902">
        <v>20</v>
      </c>
      <c r="P902" t="s">
        <v>19</v>
      </c>
      <c r="R902" t="s">
        <v>47</v>
      </c>
      <c r="T902" t="s">
        <v>6</v>
      </c>
      <c r="W902" s="1">
        <v>45553</v>
      </c>
      <c r="Z902" t="s">
        <v>9</v>
      </c>
      <c r="AA902" s="1">
        <v>45457</v>
      </c>
      <c r="AB902" s="1">
        <v>45461</v>
      </c>
      <c r="AC902">
        <v>4</v>
      </c>
      <c r="AD902" t="s">
        <v>16</v>
      </c>
      <c r="AE902">
        <v>0</v>
      </c>
    </row>
    <row r="903" spans="1:31" hidden="1" x14ac:dyDescent="0.25">
      <c r="A903" t="s">
        <v>0</v>
      </c>
      <c r="B903" t="s">
        <v>969</v>
      </c>
      <c r="C903" t="s">
        <v>2</v>
      </c>
      <c r="D903" t="s">
        <v>14</v>
      </c>
      <c r="E903" t="s">
        <v>4</v>
      </c>
      <c r="F903" s="1">
        <v>45461</v>
      </c>
      <c r="G903" s="1">
        <v>45461</v>
      </c>
      <c r="I903" s="1">
        <v>45504</v>
      </c>
      <c r="J903" s="1">
        <v>45565</v>
      </c>
      <c r="L903">
        <f>NETWORKDAYS(G903,I903)</f>
        <v>32</v>
      </c>
      <c r="M903">
        <f>NETWORKDAYS(G903,I903)</f>
        <v>32</v>
      </c>
      <c r="N903">
        <v>20</v>
      </c>
      <c r="P903" t="s">
        <v>5</v>
      </c>
      <c r="Q903" t="s">
        <v>5</v>
      </c>
      <c r="T903" t="s">
        <v>6</v>
      </c>
      <c r="U903" t="s">
        <v>7</v>
      </c>
      <c r="V903" s="1">
        <v>45461</v>
      </c>
      <c r="W903" s="1">
        <v>45504</v>
      </c>
      <c r="X903">
        <v>43</v>
      </c>
      <c r="Y903" t="s">
        <v>10</v>
      </c>
      <c r="Z903" t="s">
        <v>9</v>
      </c>
      <c r="AA903" s="1">
        <v>45461</v>
      </c>
      <c r="AB903" s="1">
        <v>45504</v>
      </c>
      <c r="AC903">
        <v>43</v>
      </c>
      <c r="AD903" t="s">
        <v>10</v>
      </c>
      <c r="AE903">
        <v>0</v>
      </c>
    </row>
    <row r="904" spans="1:31" hidden="1" x14ac:dyDescent="0.25">
      <c r="A904" t="s">
        <v>0</v>
      </c>
      <c r="B904" t="s">
        <v>970</v>
      </c>
      <c r="C904" t="s">
        <v>2</v>
      </c>
      <c r="D904" t="s">
        <v>14</v>
      </c>
      <c r="E904" t="s">
        <v>4</v>
      </c>
      <c r="F904" s="1">
        <v>45461</v>
      </c>
      <c r="G904" s="1">
        <v>45461</v>
      </c>
      <c r="I904" s="1">
        <v>45504</v>
      </c>
      <c r="J904" s="1">
        <v>45565</v>
      </c>
      <c r="L904">
        <f>NETWORKDAYS(G904,I904)</f>
        <v>32</v>
      </c>
      <c r="M904">
        <f>NETWORKDAYS(G904,I904)</f>
        <v>32</v>
      </c>
      <c r="N904">
        <v>20</v>
      </c>
      <c r="P904" t="s">
        <v>5</v>
      </c>
      <c r="Q904" t="s">
        <v>5</v>
      </c>
      <c r="T904" t="s">
        <v>6</v>
      </c>
      <c r="W904" s="1">
        <v>45504</v>
      </c>
      <c r="AB904" s="1">
        <v>45504</v>
      </c>
      <c r="AE904">
        <v>0</v>
      </c>
    </row>
    <row r="905" spans="1:31" hidden="1" x14ac:dyDescent="0.25">
      <c r="A905" t="s">
        <v>0</v>
      </c>
      <c r="B905" t="s">
        <v>971</v>
      </c>
      <c r="C905" t="s">
        <v>2</v>
      </c>
      <c r="D905" t="s">
        <v>3</v>
      </c>
      <c r="E905" t="s">
        <v>4</v>
      </c>
      <c r="F905" s="1">
        <v>45462</v>
      </c>
      <c r="G905" s="1">
        <v>45462</v>
      </c>
      <c r="I905" s="1">
        <v>45467</v>
      </c>
      <c r="J905" s="1">
        <v>45565</v>
      </c>
      <c r="L905">
        <f>NETWORKDAYS(G905,I905)</f>
        <v>4</v>
      </c>
      <c r="M905">
        <f>NETWORKDAYS(G905,I905)</f>
        <v>4</v>
      </c>
      <c r="N905">
        <v>20</v>
      </c>
      <c r="P905" t="s">
        <v>53</v>
      </c>
      <c r="Q905" t="s">
        <v>53</v>
      </c>
      <c r="T905" t="s">
        <v>6</v>
      </c>
      <c r="U905" t="s">
        <v>7</v>
      </c>
      <c r="V905" s="1">
        <v>45462</v>
      </c>
      <c r="W905" s="1">
        <v>45467</v>
      </c>
      <c r="X905">
        <v>5</v>
      </c>
      <c r="Y905" t="s">
        <v>10</v>
      </c>
      <c r="Z905" t="s">
        <v>9</v>
      </c>
      <c r="AA905" s="1">
        <v>45462</v>
      </c>
      <c r="AB905" s="1">
        <v>45467</v>
      </c>
      <c r="AD905" t="s">
        <v>10</v>
      </c>
      <c r="AE905">
        <v>0</v>
      </c>
    </row>
    <row r="906" spans="1:31" hidden="1" x14ac:dyDescent="0.25">
      <c r="A906" t="s">
        <v>0</v>
      </c>
      <c r="B906" t="s">
        <v>972</v>
      </c>
      <c r="C906" t="s">
        <v>2</v>
      </c>
      <c r="D906" t="s">
        <v>14</v>
      </c>
      <c r="E906" t="s">
        <v>4</v>
      </c>
      <c r="F906" s="1">
        <v>45464</v>
      </c>
      <c r="G906" s="1">
        <v>45464</v>
      </c>
      <c r="I906" s="1">
        <v>45504</v>
      </c>
      <c r="J906" s="1">
        <v>45565</v>
      </c>
      <c r="L906">
        <f>NETWORKDAYS(G906,I906)</f>
        <v>29</v>
      </c>
      <c r="M906">
        <f>NETWORKDAYS(G906,I906)</f>
        <v>29</v>
      </c>
      <c r="N906">
        <v>20</v>
      </c>
      <c r="P906" t="s">
        <v>5</v>
      </c>
      <c r="Q906" t="s">
        <v>5</v>
      </c>
      <c r="T906" t="s">
        <v>6</v>
      </c>
      <c r="U906" t="s">
        <v>7</v>
      </c>
      <c r="V906" s="1">
        <v>45464</v>
      </c>
      <c r="W906" s="1">
        <v>45504</v>
      </c>
      <c r="X906">
        <v>40</v>
      </c>
      <c r="Y906" t="s">
        <v>10</v>
      </c>
      <c r="Z906" t="s">
        <v>9</v>
      </c>
      <c r="AA906" s="1">
        <v>45464</v>
      </c>
      <c r="AB906" s="1">
        <v>45504</v>
      </c>
      <c r="AC906">
        <v>40</v>
      </c>
      <c r="AD906" t="s">
        <v>10</v>
      </c>
      <c r="AE906">
        <v>0</v>
      </c>
    </row>
    <row r="907" spans="1:31" hidden="1" x14ac:dyDescent="0.25">
      <c r="A907" t="s">
        <v>0</v>
      </c>
      <c r="B907" t="s">
        <v>973</v>
      </c>
      <c r="C907" t="s">
        <v>2</v>
      </c>
      <c r="D907" t="s">
        <v>14</v>
      </c>
      <c r="E907" t="s">
        <v>4</v>
      </c>
      <c r="F907" s="1">
        <v>45464</v>
      </c>
      <c r="G907" s="1">
        <v>45464</v>
      </c>
      <c r="I907" s="1">
        <v>45504</v>
      </c>
      <c r="J907" s="1">
        <v>45565</v>
      </c>
      <c r="L907">
        <f>NETWORKDAYS(G907,I907)</f>
        <v>29</v>
      </c>
      <c r="M907">
        <f>NETWORKDAYS(G907,I907)</f>
        <v>29</v>
      </c>
      <c r="N907">
        <v>20</v>
      </c>
      <c r="P907" t="s">
        <v>5</v>
      </c>
      <c r="Q907" t="s">
        <v>5</v>
      </c>
      <c r="T907" t="s">
        <v>6</v>
      </c>
      <c r="U907" t="s">
        <v>7</v>
      </c>
      <c r="V907" s="1">
        <v>45464</v>
      </c>
      <c r="W907" s="1">
        <v>45504</v>
      </c>
      <c r="X907">
        <v>40</v>
      </c>
      <c r="Y907" t="s">
        <v>10</v>
      </c>
      <c r="AB907" s="1">
        <v>45504</v>
      </c>
      <c r="AE907">
        <v>0</v>
      </c>
    </row>
    <row r="908" spans="1:31" hidden="1" x14ac:dyDescent="0.25">
      <c r="A908" t="s">
        <v>0</v>
      </c>
      <c r="B908" t="s">
        <v>974</v>
      </c>
      <c r="C908" t="s">
        <v>2</v>
      </c>
      <c r="D908" t="s">
        <v>14</v>
      </c>
      <c r="E908" t="s">
        <v>4</v>
      </c>
      <c r="F908" s="1">
        <v>45466</v>
      </c>
      <c r="G908" s="1">
        <v>45466</v>
      </c>
      <c r="I908" s="1">
        <v>45504</v>
      </c>
      <c r="J908" s="1">
        <v>45565</v>
      </c>
      <c r="L908">
        <f>NETWORKDAYS(G908,I908)</f>
        <v>28</v>
      </c>
      <c r="M908">
        <f>NETWORKDAYS(G908,I908)</f>
        <v>28</v>
      </c>
      <c r="N908">
        <v>20</v>
      </c>
      <c r="P908" t="s">
        <v>5</v>
      </c>
      <c r="Q908" t="s">
        <v>5</v>
      </c>
      <c r="T908" t="s">
        <v>6</v>
      </c>
      <c r="W908" s="1">
        <v>45504</v>
      </c>
      <c r="AB908" s="1">
        <v>45504</v>
      </c>
      <c r="AE908">
        <v>0</v>
      </c>
    </row>
    <row r="909" spans="1:31" hidden="1" x14ac:dyDescent="0.25">
      <c r="A909" t="s">
        <v>0</v>
      </c>
      <c r="B909" t="s">
        <v>975</v>
      </c>
      <c r="C909" t="s">
        <v>2</v>
      </c>
      <c r="D909" t="s">
        <v>14</v>
      </c>
      <c r="E909" t="s">
        <v>4</v>
      </c>
      <c r="F909" s="1">
        <v>45467</v>
      </c>
      <c r="G909" s="1">
        <v>45467</v>
      </c>
      <c r="I909" s="1">
        <v>45504</v>
      </c>
      <c r="J909" s="1">
        <v>45565</v>
      </c>
      <c r="L909">
        <f>NETWORKDAYS(G909,I909)</f>
        <v>28</v>
      </c>
      <c r="M909">
        <f>NETWORKDAYS(G909,I909)</f>
        <v>28</v>
      </c>
      <c r="N909">
        <v>20</v>
      </c>
      <c r="P909" t="s">
        <v>5</v>
      </c>
      <c r="Q909" t="s">
        <v>5</v>
      </c>
      <c r="T909" t="s">
        <v>6</v>
      </c>
      <c r="W909" s="1">
        <v>45504</v>
      </c>
      <c r="AB909" s="1">
        <v>45504</v>
      </c>
      <c r="AE909">
        <v>0</v>
      </c>
    </row>
    <row r="910" spans="1:31" hidden="1" x14ac:dyDescent="0.25">
      <c r="A910" t="s">
        <v>0</v>
      </c>
      <c r="B910" t="s">
        <v>976</v>
      </c>
      <c r="C910" t="s">
        <v>2</v>
      </c>
      <c r="D910" t="s">
        <v>14</v>
      </c>
      <c r="E910" t="s">
        <v>4</v>
      </c>
      <c r="F910" s="1">
        <v>45467</v>
      </c>
      <c r="G910" s="1">
        <v>45467</v>
      </c>
      <c r="I910" s="1">
        <v>45504</v>
      </c>
      <c r="J910" s="1">
        <v>45565</v>
      </c>
      <c r="L910">
        <f>NETWORKDAYS(G910,I910)</f>
        <v>28</v>
      </c>
      <c r="M910">
        <f>NETWORKDAYS(G910,I910)</f>
        <v>28</v>
      </c>
      <c r="N910">
        <v>20</v>
      </c>
      <c r="P910" t="s">
        <v>5</v>
      </c>
      <c r="Q910" t="s">
        <v>5</v>
      </c>
      <c r="T910" t="s">
        <v>6</v>
      </c>
      <c r="W910" s="1">
        <v>45504</v>
      </c>
      <c r="AB910" s="1">
        <v>45504</v>
      </c>
      <c r="AE910">
        <v>0</v>
      </c>
    </row>
    <row r="911" spans="1:31" hidden="1" x14ac:dyDescent="0.25">
      <c r="A911" t="s">
        <v>0</v>
      </c>
      <c r="B911" t="s">
        <v>977</v>
      </c>
      <c r="C911" t="s">
        <v>2</v>
      </c>
      <c r="D911" t="s">
        <v>3</v>
      </c>
      <c r="E911" t="s">
        <v>4</v>
      </c>
      <c r="F911" s="1">
        <v>45467</v>
      </c>
      <c r="G911" s="1">
        <v>45467</v>
      </c>
      <c r="I911" s="1">
        <v>45468</v>
      </c>
      <c r="J911" s="1">
        <v>45565</v>
      </c>
      <c r="L911">
        <f>NETWORKDAYS(G911,I911)</f>
        <v>2</v>
      </c>
      <c r="M911">
        <f>NETWORKDAYS(G911,I911)</f>
        <v>2</v>
      </c>
      <c r="N911">
        <v>20</v>
      </c>
      <c r="P911" t="s">
        <v>53</v>
      </c>
      <c r="Q911" t="s">
        <v>53</v>
      </c>
      <c r="T911" t="s">
        <v>6</v>
      </c>
      <c r="U911" t="s">
        <v>7</v>
      </c>
      <c r="V911" s="1">
        <v>45467</v>
      </c>
      <c r="W911" s="1">
        <v>45468</v>
      </c>
      <c r="X911">
        <v>1</v>
      </c>
      <c r="Y911" t="s">
        <v>10</v>
      </c>
      <c r="Z911" t="s">
        <v>9</v>
      </c>
      <c r="AA911" s="1">
        <v>45467</v>
      </c>
      <c r="AB911" s="1">
        <v>45468</v>
      </c>
      <c r="AD911" t="s">
        <v>10</v>
      </c>
      <c r="AE911">
        <v>0</v>
      </c>
    </row>
    <row r="912" spans="1:31" hidden="1" x14ac:dyDescent="0.25">
      <c r="A912" t="s">
        <v>0</v>
      </c>
      <c r="B912" t="s">
        <v>978</v>
      </c>
      <c r="C912" t="s">
        <v>2</v>
      </c>
      <c r="D912" t="s">
        <v>3</v>
      </c>
      <c r="E912" t="s">
        <v>4</v>
      </c>
      <c r="F912" s="1">
        <v>45468</v>
      </c>
      <c r="G912" s="1">
        <v>45468</v>
      </c>
      <c r="I912" s="1">
        <v>45470</v>
      </c>
      <c r="J912" s="1">
        <v>45565</v>
      </c>
      <c r="L912">
        <f>NETWORKDAYS(G912,I912)</f>
        <v>3</v>
      </c>
      <c r="M912">
        <f>NETWORKDAYS(G912,I912)</f>
        <v>3</v>
      </c>
      <c r="N912">
        <v>20</v>
      </c>
      <c r="P912" t="s">
        <v>53</v>
      </c>
      <c r="Q912" t="s">
        <v>53</v>
      </c>
      <c r="T912" t="s">
        <v>6</v>
      </c>
      <c r="U912" t="s">
        <v>7</v>
      </c>
      <c r="V912" s="1">
        <v>45468</v>
      </c>
      <c r="W912" s="1">
        <v>45470</v>
      </c>
      <c r="X912">
        <v>2</v>
      </c>
      <c r="AB912" s="1">
        <v>45470</v>
      </c>
      <c r="AE912">
        <v>0</v>
      </c>
    </row>
    <row r="913" spans="1:31" hidden="1" x14ac:dyDescent="0.25">
      <c r="A913" t="s">
        <v>0</v>
      </c>
      <c r="B913" t="s">
        <v>979</v>
      </c>
      <c r="C913" t="s">
        <v>2</v>
      </c>
      <c r="D913" t="s">
        <v>3</v>
      </c>
      <c r="E913" t="s">
        <v>4</v>
      </c>
      <c r="F913" s="1">
        <v>45468</v>
      </c>
      <c r="G913" s="1">
        <v>45468</v>
      </c>
      <c r="I913" s="1">
        <v>45469</v>
      </c>
      <c r="J913" s="1">
        <v>45565</v>
      </c>
      <c r="L913">
        <f>NETWORKDAYS(G913,I913)</f>
        <v>2</v>
      </c>
      <c r="M913">
        <f>NETWORKDAYS(G913,I913)</f>
        <v>2</v>
      </c>
      <c r="N913">
        <v>20</v>
      </c>
      <c r="P913" t="s">
        <v>53</v>
      </c>
      <c r="Q913" t="s">
        <v>53</v>
      </c>
      <c r="T913" t="s">
        <v>6</v>
      </c>
      <c r="U913" t="s">
        <v>7</v>
      </c>
      <c r="V913" s="1">
        <v>45468</v>
      </c>
      <c r="W913" s="1">
        <v>45469</v>
      </c>
      <c r="X913">
        <v>1</v>
      </c>
      <c r="Z913" t="s">
        <v>9</v>
      </c>
      <c r="AA913" s="1">
        <v>45468</v>
      </c>
      <c r="AB913" s="1">
        <v>45469</v>
      </c>
      <c r="AE913">
        <v>0</v>
      </c>
    </row>
    <row r="914" spans="1:31" hidden="1" x14ac:dyDescent="0.25">
      <c r="A914" t="s">
        <v>0</v>
      </c>
      <c r="B914" t="s">
        <v>980</v>
      </c>
      <c r="C914" t="s">
        <v>2</v>
      </c>
      <c r="D914" t="s">
        <v>3</v>
      </c>
      <c r="E914" t="s">
        <v>4</v>
      </c>
      <c r="F914" s="1">
        <v>45468</v>
      </c>
      <c r="G914" s="1">
        <v>45468</v>
      </c>
      <c r="I914" s="1">
        <v>45470</v>
      </c>
      <c r="J914" s="1">
        <v>45565</v>
      </c>
      <c r="L914">
        <f>NETWORKDAYS(G914,I914)</f>
        <v>3</v>
      </c>
      <c r="M914">
        <f>NETWORKDAYS(G914,I914)</f>
        <v>3</v>
      </c>
      <c r="N914">
        <v>20</v>
      </c>
      <c r="P914" t="s">
        <v>148</v>
      </c>
      <c r="Q914" t="s">
        <v>148</v>
      </c>
      <c r="T914" t="s">
        <v>6</v>
      </c>
      <c r="W914" s="1">
        <v>45470</v>
      </c>
      <c r="AB914" s="1">
        <v>45470</v>
      </c>
      <c r="AE914">
        <v>0</v>
      </c>
    </row>
    <row r="915" spans="1:31" hidden="1" x14ac:dyDescent="0.25">
      <c r="A915" t="s">
        <v>0</v>
      </c>
      <c r="B915" t="s">
        <v>981</v>
      </c>
      <c r="C915" t="s">
        <v>2</v>
      </c>
      <c r="D915" t="s">
        <v>3</v>
      </c>
      <c r="E915" t="s">
        <v>4</v>
      </c>
      <c r="F915" s="1">
        <v>45468</v>
      </c>
      <c r="G915" s="1">
        <v>45468</v>
      </c>
      <c r="H915" s="1">
        <v>45469</v>
      </c>
      <c r="I915" s="1">
        <v>45470</v>
      </c>
      <c r="J915" s="1">
        <v>45565</v>
      </c>
      <c r="L915">
        <v>1</v>
      </c>
      <c r="M915">
        <v>1</v>
      </c>
      <c r="N915">
        <v>20</v>
      </c>
      <c r="P915" t="s">
        <v>121</v>
      </c>
      <c r="Q915" t="s">
        <v>121</v>
      </c>
      <c r="T915" t="s">
        <v>6</v>
      </c>
      <c r="W915" s="1">
        <v>45470</v>
      </c>
      <c r="AB915" s="1">
        <v>45470</v>
      </c>
      <c r="AE915">
        <v>0</v>
      </c>
    </row>
    <row r="916" spans="1:31" hidden="1" x14ac:dyDescent="0.25">
      <c r="A916" t="s">
        <v>0</v>
      </c>
      <c r="B916" t="s">
        <v>982</v>
      </c>
      <c r="C916" t="s">
        <v>2</v>
      </c>
      <c r="D916" t="s">
        <v>3</v>
      </c>
      <c r="E916" t="s">
        <v>4</v>
      </c>
      <c r="F916" s="1">
        <v>45468</v>
      </c>
      <c r="G916" s="1">
        <v>45468</v>
      </c>
      <c r="I916" s="1">
        <v>45469</v>
      </c>
      <c r="J916" s="1">
        <v>45565</v>
      </c>
      <c r="L916">
        <f>NETWORKDAYS(G916,I916)</f>
        <v>2</v>
      </c>
      <c r="M916">
        <f>NETWORKDAYS(G916,I916)</f>
        <v>2</v>
      </c>
      <c r="N916">
        <v>20</v>
      </c>
      <c r="P916" t="s">
        <v>53</v>
      </c>
      <c r="Q916" t="s">
        <v>53</v>
      </c>
      <c r="T916" t="s">
        <v>6</v>
      </c>
      <c r="U916" t="s">
        <v>7</v>
      </c>
      <c r="V916" s="1">
        <v>45468</v>
      </c>
      <c r="W916" s="1">
        <v>45469</v>
      </c>
      <c r="X916">
        <v>1</v>
      </c>
      <c r="Z916" t="s">
        <v>9</v>
      </c>
      <c r="AA916" s="1">
        <v>45468</v>
      </c>
      <c r="AB916" s="1">
        <v>45469</v>
      </c>
      <c r="AE916">
        <v>0</v>
      </c>
    </row>
    <row r="917" spans="1:31" hidden="1" x14ac:dyDescent="0.25">
      <c r="A917" t="s">
        <v>0</v>
      </c>
      <c r="B917" t="s">
        <v>983</v>
      </c>
      <c r="C917" t="s">
        <v>2</v>
      </c>
      <c r="D917" t="s">
        <v>14</v>
      </c>
      <c r="E917" t="s">
        <v>4</v>
      </c>
      <c r="F917" s="1">
        <v>45467</v>
      </c>
      <c r="G917" s="1">
        <v>45467</v>
      </c>
      <c r="I917" s="1">
        <v>45504</v>
      </c>
      <c r="J917" s="1">
        <v>45565</v>
      </c>
      <c r="L917">
        <f>NETWORKDAYS(G917,I917)</f>
        <v>28</v>
      </c>
      <c r="M917">
        <f>NETWORKDAYS(G917,I917)</f>
        <v>28</v>
      </c>
      <c r="N917">
        <v>20</v>
      </c>
      <c r="P917" t="s">
        <v>5</v>
      </c>
      <c r="Q917" t="s">
        <v>5</v>
      </c>
      <c r="T917" t="s">
        <v>6</v>
      </c>
      <c r="W917" s="1">
        <v>45504</v>
      </c>
      <c r="AB917" s="1">
        <v>45504</v>
      </c>
      <c r="AE917">
        <v>0</v>
      </c>
    </row>
    <row r="918" spans="1:31" hidden="1" x14ac:dyDescent="0.25">
      <c r="A918" t="s">
        <v>0</v>
      </c>
      <c r="B918" t="s">
        <v>984</v>
      </c>
      <c r="C918" t="s">
        <v>2</v>
      </c>
      <c r="D918" t="s">
        <v>3</v>
      </c>
      <c r="E918" t="s">
        <v>4</v>
      </c>
      <c r="F918" s="1">
        <v>45469</v>
      </c>
      <c r="G918" s="1">
        <v>45469</v>
      </c>
      <c r="I918" s="1">
        <v>45496</v>
      </c>
      <c r="J918" s="1">
        <v>45565</v>
      </c>
      <c r="L918">
        <f>NETWORKDAYS(G918,I918)</f>
        <v>20</v>
      </c>
      <c r="M918">
        <f>NETWORKDAYS(G918,I918)</f>
        <v>20</v>
      </c>
      <c r="N918">
        <v>20</v>
      </c>
      <c r="P918" t="s">
        <v>5</v>
      </c>
      <c r="Q918" t="s">
        <v>5</v>
      </c>
      <c r="T918" t="s">
        <v>6</v>
      </c>
      <c r="U918" t="s">
        <v>7</v>
      </c>
      <c r="V918" s="1">
        <v>45469</v>
      </c>
      <c r="W918" s="1">
        <v>45496</v>
      </c>
      <c r="X918">
        <v>27</v>
      </c>
      <c r="Y918" t="s">
        <v>10</v>
      </c>
      <c r="AB918" s="1">
        <v>45496</v>
      </c>
      <c r="AE918">
        <v>0</v>
      </c>
    </row>
    <row r="919" spans="1:31" ht="15.75" hidden="1" x14ac:dyDescent="0.25">
      <c r="A919" t="s">
        <v>0</v>
      </c>
      <c r="B919" t="s">
        <v>985</v>
      </c>
      <c r="C919" t="s">
        <v>2</v>
      </c>
      <c r="D919" t="s">
        <v>14</v>
      </c>
      <c r="E919" t="s">
        <v>4</v>
      </c>
      <c r="F919" s="1">
        <v>45470</v>
      </c>
      <c r="G919" s="1">
        <v>45470</v>
      </c>
      <c r="H919" s="1">
        <v>45470</v>
      </c>
      <c r="I919" s="1">
        <v>45558</v>
      </c>
      <c r="J919" s="1">
        <v>45565</v>
      </c>
      <c r="L919">
        <v>60</v>
      </c>
      <c r="M919">
        <v>60</v>
      </c>
      <c r="N919">
        <v>20</v>
      </c>
      <c r="P919" t="s">
        <v>97</v>
      </c>
      <c r="R919" s="3" t="s">
        <v>1427</v>
      </c>
      <c r="T919" t="s">
        <v>6</v>
      </c>
      <c r="W919" s="1">
        <v>45558</v>
      </c>
      <c r="AB919" s="1">
        <v>45558</v>
      </c>
      <c r="AE919">
        <v>0</v>
      </c>
    </row>
    <row r="920" spans="1:31" hidden="1" x14ac:dyDescent="0.25">
      <c r="A920" t="s">
        <v>0</v>
      </c>
      <c r="B920" t="s">
        <v>986</v>
      </c>
      <c r="C920" t="s">
        <v>2</v>
      </c>
      <c r="D920" t="s">
        <v>3</v>
      </c>
      <c r="E920" t="s">
        <v>4</v>
      </c>
      <c r="F920" s="1">
        <v>45470</v>
      </c>
      <c r="G920" s="1">
        <v>45470</v>
      </c>
      <c r="I920" s="1">
        <v>45475</v>
      </c>
      <c r="J920" s="1">
        <v>45565</v>
      </c>
      <c r="L920">
        <f>NETWORKDAYS(G920,I920)</f>
        <v>4</v>
      </c>
      <c r="M920">
        <f>NETWORKDAYS(G920,I920)</f>
        <v>4</v>
      </c>
      <c r="N920">
        <v>20</v>
      </c>
      <c r="P920" t="s">
        <v>148</v>
      </c>
      <c r="Q920" t="s">
        <v>148</v>
      </c>
      <c r="T920" t="s">
        <v>6</v>
      </c>
      <c r="W920" s="1">
        <v>45475</v>
      </c>
      <c r="AB920" s="1">
        <v>45475</v>
      </c>
      <c r="AE920">
        <v>0</v>
      </c>
    </row>
    <row r="921" spans="1:31" hidden="1" x14ac:dyDescent="0.25">
      <c r="A921" t="s">
        <v>0</v>
      </c>
      <c r="B921" t="s">
        <v>987</v>
      </c>
      <c r="C921" t="s">
        <v>2</v>
      </c>
      <c r="D921" t="s">
        <v>14</v>
      </c>
      <c r="E921" t="s">
        <v>15</v>
      </c>
      <c r="F921" s="1">
        <v>45471</v>
      </c>
      <c r="G921" s="1">
        <v>45471</v>
      </c>
      <c r="H921" s="1">
        <v>45471</v>
      </c>
      <c r="J921" s="1">
        <v>45565</v>
      </c>
      <c r="L921">
        <v>64</v>
      </c>
      <c r="M921">
        <f>NETWORKDAYS(H921,J921)</f>
        <v>67</v>
      </c>
      <c r="N921">
        <v>20</v>
      </c>
      <c r="T921" t="s">
        <v>7</v>
      </c>
      <c r="U921" t="s">
        <v>7</v>
      </c>
      <c r="V921" s="1">
        <v>45471</v>
      </c>
      <c r="Z921" t="s">
        <v>9</v>
      </c>
      <c r="AA921" s="1">
        <v>45471</v>
      </c>
      <c r="AB921" s="1">
        <v>45471</v>
      </c>
      <c r="AC921">
        <v>0</v>
      </c>
      <c r="AD921" t="s">
        <v>16</v>
      </c>
      <c r="AE921">
        <v>0</v>
      </c>
    </row>
    <row r="922" spans="1:31" hidden="1" x14ac:dyDescent="0.25">
      <c r="A922" t="s">
        <v>0</v>
      </c>
      <c r="B922" t="s">
        <v>988</v>
      </c>
      <c r="C922" t="s">
        <v>2</v>
      </c>
      <c r="D922" t="s">
        <v>3</v>
      </c>
      <c r="E922" t="s">
        <v>4</v>
      </c>
      <c r="F922" s="1">
        <v>45471</v>
      </c>
      <c r="G922" s="1">
        <v>45471</v>
      </c>
      <c r="H922" s="1">
        <v>45474</v>
      </c>
      <c r="I922" s="1">
        <v>45478</v>
      </c>
      <c r="J922" s="1">
        <v>45565</v>
      </c>
      <c r="L922">
        <v>3</v>
      </c>
      <c r="M922">
        <v>3</v>
      </c>
      <c r="N922">
        <v>20</v>
      </c>
      <c r="P922" t="s">
        <v>148</v>
      </c>
      <c r="Q922" t="s">
        <v>148</v>
      </c>
      <c r="T922" t="s">
        <v>6</v>
      </c>
      <c r="W922" s="1">
        <v>45478</v>
      </c>
      <c r="Z922" t="s">
        <v>9</v>
      </c>
      <c r="AA922" s="1">
        <v>45471</v>
      </c>
      <c r="AB922" s="1">
        <v>45478</v>
      </c>
      <c r="AC922">
        <v>7</v>
      </c>
      <c r="AD922" t="s">
        <v>10</v>
      </c>
      <c r="AE922">
        <v>0</v>
      </c>
    </row>
    <row r="923" spans="1:31" hidden="1" x14ac:dyDescent="0.25">
      <c r="A923" t="s">
        <v>0</v>
      </c>
      <c r="B923" t="s">
        <v>989</v>
      </c>
      <c r="C923" t="s">
        <v>2</v>
      </c>
      <c r="D923" t="s">
        <v>3</v>
      </c>
      <c r="E923" t="s">
        <v>4</v>
      </c>
      <c r="F923" s="1">
        <v>45471</v>
      </c>
      <c r="G923" s="1">
        <v>45471</v>
      </c>
      <c r="I923" s="1">
        <v>45475</v>
      </c>
      <c r="J923" s="1">
        <v>45565</v>
      </c>
      <c r="L923">
        <f>NETWORKDAYS(G923,I923)</f>
        <v>3</v>
      </c>
      <c r="M923">
        <f>NETWORKDAYS(G923,I923)</f>
        <v>3</v>
      </c>
      <c r="N923">
        <v>20</v>
      </c>
      <c r="P923" t="s">
        <v>148</v>
      </c>
      <c r="Q923" t="s">
        <v>148</v>
      </c>
      <c r="T923" t="s">
        <v>6</v>
      </c>
      <c r="W923" s="1">
        <v>45475</v>
      </c>
      <c r="AB923" s="1">
        <v>45475</v>
      </c>
      <c r="AE923">
        <v>0</v>
      </c>
    </row>
    <row r="924" spans="1:31" hidden="1" x14ac:dyDescent="0.25">
      <c r="A924" t="s">
        <v>0</v>
      </c>
      <c r="B924" t="s">
        <v>990</v>
      </c>
      <c r="C924" t="s">
        <v>2</v>
      </c>
      <c r="D924" t="s">
        <v>3</v>
      </c>
      <c r="E924" t="s">
        <v>4</v>
      </c>
      <c r="F924" s="1">
        <v>45471</v>
      </c>
      <c r="G924" s="1">
        <v>45471</v>
      </c>
      <c r="H924" s="1">
        <v>45474</v>
      </c>
      <c r="I924" s="1">
        <v>45475</v>
      </c>
      <c r="J924" s="1">
        <v>45565</v>
      </c>
      <c r="L924">
        <v>1</v>
      </c>
      <c r="M924">
        <v>1</v>
      </c>
      <c r="N924">
        <v>20</v>
      </c>
      <c r="P924" t="s">
        <v>60</v>
      </c>
      <c r="T924" t="s">
        <v>6</v>
      </c>
      <c r="W924" s="1">
        <v>45475</v>
      </c>
      <c r="Z924" t="s">
        <v>9</v>
      </c>
      <c r="AA924" s="1">
        <v>45471</v>
      </c>
      <c r="AB924" s="1">
        <v>45475</v>
      </c>
      <c r="AD924" t="s">
        <v>10</v>
      </c>
      <c r="AE924">
        <v>0</v>
      </c>
    </row>
    <row r="925" spans="1:31" hidden="1" x14ac:dyDescent="0.25">
      <c r="A925" t="s">
        <v>0</v>
      </c>
      <c r="B925" t="s">
        <v>991</v>
      </c>
      <c r="C925" t="s">
        <v>2</v>
      </c>
      <c r="D925" t="s">
        <v>14</v>
      </c>
      <c r="E925" t="s">
        <v>15</v>
      </c>
      <c r="F925" s="1">
        <v>45473</v>
      </c>
      <c r="G925" s="1">
        <v>45473</v>
      </c>
      <c r="H925" s="1">
        <v>45474</v>
      </c>
      <c r="J925" s="1">
        <v>45565</v>
      </c>
      <c r="L925">
        <v>63</v>
      </c>
      <c r="M925">
        <f>NETWORKDAYS(H925,J925)</f>
        <v>66</v>
      </c>
      <c r="N925">
        <v>20</v>
      </c>
      <c r="T925" t="s">
        <v>7</v>
      </c>
      <c r="Z925" t="s">
        <v>9</v>
      </c>
      <c r="AA925" s="1">
        <v>45473</v>
      </c>
      <c r="AB925" s="1">
        <v>45483</v>
      </c>
      <c r="AC925">
        <v>10</v>
      </c>
      <c r="AD925" t="s">
        <v>16</v>
      </c>
      <c r="AE925">
        <v>0</v>
      </c>
    </row>
    <row r="926" spans="1:31" hidden="1" x14ac:dyDescent="0.25">
      <c r="A926" t="s">
        <v>0</v>
      </c>
      <c r="B926" t="s">
        <v>992</v>
      </c>
      <c r="C926" t="s">
        <v>2</v>
      </c>
      <c r="D926" t="s">
        <v>14</v>
      </c>
      <c r="E926" t="s">
        <v>15</v>
      </c>
      <c r="F926" s="1">
        <v>45473</v>
      </c>
      <c r="G926" s="1">
        <v>45473</v>
      </c>
      <c r="H926" s="1">
        <v>45474</v>
      </c>
      <c r="J926" s="1">
        <v>45565</v>
      </c>
      <c r="L926">
        <v>63</v>
      </c>
      <c r="M926">
        <f>NETWORKDAYS(H926,J926)</f>
        <v>66</v>
      </c>
      <c r="N926">
        <v>20</v>
      </c>
      <c r="T926" t="s">
        <v>7</v>
      </c>
      <c r="Z926" t="s">
        <v>9</v>
      </c>
      <c r="AA926" s="1">
        <v>45473</v>
      </c>
      <c r="AB926" s="1">
        <v>45474</v>
      </c>
      <c r="AC926">
        <v>1</v>
      </c>
      <c r="AD926" t="s">
        <v>16</v>
      </c>
      <c r="AE926">
        <v>0</v>
      </c>
    </row>
    <row r="927" spans="1:31" hidden="1" x14ac:dyDescent="0.25">
      <c r="A927" t="s">
        <v>0</v>
      </c>
      <c r="B927" t="s">
        <v>993</v>
      </c>
      <c r="C927" t="s">
        <v>2</v>
      </c>
      <c r="D927" t="s">
        <v>14</v>
      </c>
      <c r="E927" t="s">
        <v>15</v>
      </c>
      <c r="F927" s="1">
        <v>45473</v>
      </c>
      <c r="G927" s="1">
        <v>45473</v>
      </c>
      <c r="H927" s="1">
        <v>45474</v>
      </c>
      <c r="J927" s="1">
        <v>45565</v>
      </c>
      <c r="L927">
        <v>63</v>
      </c>
      <c r="M927">
        <f>NETWORKDAYS(H927,J927)</f>
        <v>66</v>
      </c>
      <c r="N927">
        <v>20</v>
      </c>
      <c r="T927" t="s">
        <v>7</v>
      </c>
      <c r="Z927" t="s">
        <v>9</v>
      </c>
      <c r="AA927" s="1">
        <v>45473</v>
      </c>
      <c r="AB927" s="1">
        <v>45474</v>
      </c>
      <c r="AC927">
        <v>1</v>
      </c>
      <c r="AD927" t="s">
        <v>16</v>
      </c>
      <c r="AE927">
        <v>0</v>
      </c>
    </row>
    <row r="928" spans="1:31" hidden="1" x14ac:dyDescent="0.25">
      <c r="A928" t="s">
        <v>0</v>
      </c>
      <c r="B928" t="s">
        <v>994</v>
      </c>
      <c r="C928" t="s">
        <v>2</v>
      </c>
      <c r="D928" t="s">
        <v>14</v>
      </c>
      <c r="E928" t="s">
        <v>15</v>
      </c>
      <c r="F928" s="1">
        <v>45473</v>
      </c>
      <c r="G928" s="1">
        <v>45473</v>
      </c>
      <c r="H928" s="1">
        <v>45474</v>
      </c>
      <c r="J928" s="1">
        <v>45565</v>
      </c>
      <c r="L928">
        <v>63</v>
      </c>
      <c r="M928">
        <f>NETWORKDAYS(H928,J928)</f>
        <v>66</v>
      </c>
      <c r="N928">
        <v>20</v>
      </c>
      <c r="T928" t="s">
        <v>7</v>
      </c>
      <c r="Z928" t="s">
        <v>9</v>
      </c>
      <c r="AA928" s="1">
        <v>45473</v>
      </c>
      <c r="AB928" s="1">
        <v>45474</v>
      </c>
      <c r="AC928">
        <v>1</v>
      </c>
      <c r="AD928" t="s">
        <v>16</v>
      </c>
      <c r="AE928">
        <v>0</v>
      </c>
    </row>
    <row r="929" spans="1:31" hidden="1" x14ac:dyDescent="0.25">
      <c r="A929" t="s">
        <v>0</v>
      </c>
      <c r="B929" t="s">
        <v>995</v>
      </c>
      <c r="C929" t="s">
        <v>2</v>
      </c>
      <c r="D929" t="s">
        <v>14</v>
      </c>
      <c r="E929" t="s">
        <v>15</v>
      </c>
      <c r="F929" s="1">
        <v>45473</v>
      </c>
      <c r="G929" s="1">
        <v>45473</v>
      </c>
      <c r="H929" s="1">
        <v>45474</v>
      </c>
      <c r="J929" s="1">
        <v>45565</v>
      </c>
      <c r="L929">
        <v>63</v>
      </c>
      <c r="M929">
        <f>NETWORKDAYS(H929,J929)</f>
        <v>66</v>
      </c>
      <c r="N929">
        <v>20</v>
      </c>
      <c r="T929" t="s">
        <v>7</v>
      </c>
      <c r="Z929" t="s">
        <v>9</v>
      </c>
      <c r="AA929" s="1">
        <v>45473</v>
      </c>
      <c r="AB929" s="1">
        <v>45474</v>
      </c>
      <c r="AC929">
        <v>1</v>
      </c>
      <c r="AD929" t="s">
        <v>16</v>
      </c>
      <c r="AE929">
        <v>0</v>
      </c>
    </row>
    <row r="930" spans="1:31" hidden="1" x14ac:dyDescent="0.25">
      <c r="A930" t="s">
        <v>0</v>
      </c>
      <c r="B930" t="s">
        <v>996</v>
      </c>
      <c r="C930" t="s">
        <v>2</v>
      </c>
      <c r="D930" t="s">
        <v>14</v>
      </c>
      <c r="E930" t="s">
        <v>15</v>
      </c>
      <c r="F930" s="1">
        <v>45473</v>
      </c>
      <c r="G930" s="1">
        <v>45473</v>
      </c>
      <c r="H930" s="1">
        <v>45474</v>
      </c>
      <c r="J930" s="1">
        <v>45565</v>
      </c>
      <c r="L930">
        <v>63</v>
      </c>
      <c r="M930">
        <f>NETWORKDAYS(H930,J930)</f>
        <v>66</v>
      </c>
      <c r="N930">
        <v>20</v>
      </c>
      <c r="T930" t="s">
        <v>7</v>
      </c>
      <c r="Z930" t="s">
        <v>9</v>
      </c>
      <c r="AA930" s="1">
        <v>45473</v>
      </c>
      <c r="AB930" s="1">
        <v>45474</v>
      </c>
      <c r="AC930">
        <v>1</v>
      </c>
      <c r="AD930" t="s">
        <v>16</v>
      </c>
      <c r="AE930">
        <v>0</v>
      </c>
    </row>
    <row r="931" spans="1:31" hidden="1" x14ac:dyDescent="0.25">
      <c r="A931" t="s">
        <v>0</v>
      </c>
      <c r="B931" t="s">
        <v>997</v>
      </c>
      <c r="C931" t="s">
        <v>2</v>
      </c>
      <c r="D931" t="s">
        <v>14</v>
      </c>
      <c r="E931" t="s">
        <v>15</v>
      </c>
      <c r="F931" s="1">
        <v>45473</v>
      </c>
      <c r="G931" s="1">
        <v>45473</v>
      </c>
      <c r="H931" s="1">
        <v>45474</v>
      </c>
      <c r="J931" s="1">
        <v>45565</v>
      </c>
      <c r="L931">
        <v>63</v>
      </c>
      <c r="M931">
        <f>NETWORKDAYS(H931,J931)</f>
        <v>66</v>
      </c>
      <c r="N931">
        <v>20</v>
      </c>
      <c r="T931" t="s">
        <v>7</v>
      </c>
      <c r="Z931" t="s">
        <v>9</v>
      </c>
      <c r="AA931" s="1">
        <v>45473</v>
      </c>
      <c r="AB931" s="1">
        <v>45474</v>
      </c>
      <c r="AC931">
        <v>1</v>
      </c>
      <c r="AD931" t="s">
        <v>16</v>
      </c>
      <c r="AE931">
        <v>0</v>
      </c>
    </row>
    <row r="932" spans="1:31" hidden="1" x14ac:dyDescent="0.25">
      <c r="A932" t="s">
        <v>0</v>
      </c>
      <c r="B932" t="s">
        <v>998</v>
      </c>
      <c r="C932" t="s">
        <v>2</v>
      </c>
      <c r="D932" t="s">
        <v>14</v>
      </c>
      <c r="E932" t="s">
        <v>15</v>
      </c>
      <c r="F932" s="1">
        <v>45473</v>
      </c>
      <c r="G932" s="1">
        <v>45473</v>
      </c>
      <c r="H932" s="1">
        <v>45474</v>
      </c>
      <c r="J932" s="1">
        <v>45565</v>
      </c>
      <c r="L932">
        <v>63</v>
      </c>
      <c r="M932">
        <f>NETWORKDAYS(H932,J932)</f>
        <v>66</v>
      </c>
      <c r="N932">
        <v>20</v>
      </c>
      <c r="T932" t="s">
        <v>7</v>
      </c>
      <c r="Z932" t="s">
        <v>9</v>
      </c>
      <c r="AA932" s="1">
        <v>45473</v>
      </c>
      <c r="AB932" s="1">
        <v>45474</v>
      </c>
      <c r="AC932">
        <v>1</v>
      </c>
      <c r="AD932" t="s">
        <v>16</v>
      </c>
      <c r="AE932">
        <v>0</v>
      </c>
    </row>
    <row r="933" spans="1:31" hidden="1" x14ac:dyDescent="0.25">
      <c r="A933" t="s">
        <v>0</v>
      </c>
      <c r="B933" t="s">
        <v>999</v>
      </c>
      <c r="C933" t="s">
        <v>2</v>
      </c>
      <c r="D933" t="s">
        <v>14</v>
      </c>
      <c r="E933" t="s">
        <v>15</v>
      </c>
      <c r="F933" s="1">
        <v>45473</v>
      </c>
      <c r="G933" s="1">
        <v>45473</v>
      </c>
      <c r="H933" s="1">
        <v>45474</v>
      </c>
      <c r="J933" s="1">
        <v>45565</v>
      </c>
      <c r="L933">
        <v>63</v>
      </c>
      <c r="M933">
        <f>NETWORKDAYS(H933,J933)</f>
        <v>66</v>
      </c>
      <c r="N933">
        <v>20</v>
      </c>
      <c r="T933" t="s">
        <v>7</v>
      </c>
      <c r="Z933" t="s">
        <v>9</v>
      </c>
      <c r="AA933" s="1">
        <v>45473</v>
      </c>
      <c r="AB933" s="1">
        <v>45474</v>
      </c>
      <c r="AC933">
        <v>1</v>
      </c>
      <c r="AD933" t="s">
        <v>16</v>
      </c>
      <c r="AE933">
        <v>0</v>
      </c>
    </row>
    <row r="934" spans="1:31" hidden="1" x14ac:dyDescent="0.25">
      <c r="A934" t="s">
        <v>0</v>
      </c>
      <c r="B934" t="s">
        <v>1000</v>
      </c>
      <c r="C934" t="s">
        <v>2</v>
      </c>
      <c r="D934" t="s">
        <v>14</v>
      </c>
      <c r="E934" t="s">
        <v>15</v>
      </c>
      <c r="F934" s="1">
        <v>45473</v>
      </c>
      <c r="G934" s="1">
        <v>45473</v>
      </c>
      <c r="H934" s="1">
        <v>45473</v>
      </c>
      <c r="J934" s="1">
        <v>45565</v>
      </c>
      <c r="L934">
        <v>64</v>
      </c>
      <c r="M934">
        <f>NETWORKDAYS(H934,J934)</f>
        <v>66</v>
      </c>
      <c r="N934">
        <v>20</v>
      </c>
      <c r="T934" t="s">
        <v>7</v>
      </c>
      <c r="Z934" t="s">
        <v>9</v>
      </c>
      <c r="AA934" s="1">
        <v>45473</v>
      </c>
      <c r="AB934" s="1">
        <v>45483</v>
      </c>
      <c r="AC934">
        <v>10</v>
      </c>
      <c r="AD934" t="s">
        <v>16</v>
      </c>
      <c r="AE934">
        <v>0</v>
      </c>
    </row>
    <row r="935" spans="1:31" hidden="1" x14ac:dyDescent="0.25">
      <c r="A935" t="s">
        <v>0</v>
      </c>
      <c r="B935" t="s">
        <v>1001</v>
      </c>
      <c r="C935" t="s">
        <v>2</v>
      </c>
      <c r="D935" t="s">
        <v>14</v>
      </c>
      <c r="E935" t="s">
        <v>15</v>
      </c>
      <c r="F935" s="1">
        <v>45473</v>
      </c>
      <c r="G935" s="1">
        <v>45473</v>
      </c>
      <c r="H935" s="1">
        <v>45474</v>
      </c>
      <c r="J935" s="1">
        <v>45565</v>
      </c>
      <c r="L935">
        <v>63</v>
      </c>
      <c r="M935">
        <f>NETWORKDAYS(H935,J935)</f>
        <v>66</v>
      </c>
      <c r="N935">
        <v>20</v>
      </c>
      <c r="T935" t="s">
        <v>7</v>
      </c>
      <c r="Z935" t="s">
        <v>9</v>
      </c>
      <c r="AA935" s="1">
        <v>45473</v>
      </c>
      <c r="AB935" s="1">
        <v>45474</v>
      </c>
      <c r="AC935">
        <v>1</v>
      </c>
      <c r="AD935" t="s">
        <v>16</v>
      </c>
      <c r="AE935">
        <v>0</v>
      </c>
    </row>
    <row r="936" spans="1:31" hidden="1" x14ac:dyDescent="0.25">
      <c r="A936" t="s">
        <v>0</v>
      </c>
      <c r="B936" t="s">
        <v>1002</v>
      </c>
      <c r="C936" t="s">
        <v>2</v>
      </c>
      <c r="D936" t="s">
        <v>14</v>
      </c>
      <c r="E936" t="s">
        <v>15</v>
      </c>
      <c r="F936" s="1">
        <v>45473</v>
      </c>
      <c r="G936" s="1">
        <v>45473</v>
      </c>
      <c r="H936" s="1">
        <v>45474</v>
      </c>
      <c r="J936" s="1">
        <v>45565</v>
      </c>
      <c r="L936">
        <v>63</v>
      </c>
      <c r="M936">
        <f>NETWORKDAYS(H936,J936)</f>
        <v>66</v>
      </c>
      <c r="N936">
        <v>20</v>
      </c>
      <c r="T936" t="s">
        <v>7</v>
      </c>
      <c r="Z936" t="s">
        <v>9</v>
      </c>
      <c r="AA936" s="1">
        <v>45473</v>
      </c>
      <c r="AB936" s="1">
        <v>45474</v>
      </c>
      <c r="AC936">
        <v>1</v>
      </c>
      <c r="AD936" t="s">
        <v>16</v>
      </c>
      <c r="AE936">
        <v>0</v>
      </c>
    </row>
    <row r="937" spans="1:31" hidden="1" x14ac:dyDescent="0.25">
      <c r="A937" t="s">
        <v>0</v>
      </c>
      <c r="B937" t="s">
        <v>1003</v>
      </c>
      <c r="C937" t="s">
        <v>2</v>
      </c>
      <c r="D937" t="s">
        <v>14</v>
      </c>
      <c r="E937" t="s">
        <v>15</v>
      </c>
      <c r="F937" s="1">
        <v>45473</v>
      </c>
      <c r="G937" s="1">
        <v>45473</v>
      </c>
      <c r="H937" s="1">
        <v>45474</v>
      </c>
      <c r="J937" s="1">
        <v>45565</v>
      </c>
      <c r="L937">
        <v>63</v>
      </c>
      <c r="M937">
        <f>NETWORKDAYS(H937,J937)</f>
        <v>66</v>
      </c>
      <c r="N937">
        <v>20</v>
      </c>
      <c r="T937" t="s">
        <v>7</v>
      </c>
      <c r="Z937" t="s">
        <v>9</v>
      </c>
      <c r="AA937" s="1">
        <v>45473</v>
      </c>
      <c r="AB937" s="1">
        <v>45474</v>
      </c>
      <c r="AC937">
        <v>1</v>
      </c>
      <c r="AD937" t="s">
        <v>16</v>
      </c>
      <c r="AE937">
        <v>0</v>
      </c>
    </row>
    <row r="938" spans="1:31" hidden="1" x14ac:dyDescent="0.25">
      <c r="A938" t="s">
        <v>0</v>
      </c>
      <c r="B938" t="s">
        <v>1004</v>
      </c>
      <c r="C938" t="s">
        <v>2</v>
      </c>
      <c r="D938" t="s">
        <v>14</v>
      </c>
      <c r="E938" t="s">
        <v>15</v>
      </c>
      <c r="F938" s="1">
        <v>45473</v>
      </c>
      <c r="G938" s="1">
        <v>45473</v>
      </c>
      <c r="H938" s="1">
        <v>45474</v>
      </c>
      <c r="J938" s="1">
        <v>45565</v>
      </c>
      <c r="L938">
        <v>63</v>
      </c>
      <c r="M938">
        <f>NETWORKDAYS(H938,J938)</f>
        <v>66</v>
      </c>
      <c r="N938">
        <v>20</v>
      </c>
      <c r="T938" t="s">
        <v>7</v>
      </c>
      <c r="Z938" t="s">
        <v>9</v>
      </c>
      <c r="AA938" s="1">
        <v>45473</v>
      </c>
      <c r="AB938" s="1">
        <v>45474</v>
      </c>
      <c r="AC938">
        <v>1</v>
      </c>
      <c r="AD938" t="s">
        <v>16</v>
      </c>
      <c r="AE938">
        <v>0</v>
      </c>
    </row>
    <row r="939" spans="1:31" hidden="1" x14ac:dyDescent="0.25">
      <c r="A939" t="s">
        <v>0</v>
      </c>
      <c r="B939" t="s">
        <v>1005</v>
      </c>
      <c r="C939" t="s">
        <v>2</v>
      </c>
      <c r="D939" t="s">
        <v>14</v>
      </c>
      <c r="E939" t="s">
        <v>15</v>
      </c>
      <c r="F939" s="1">
        <v>45473</v>
      </c>
      <c r="G939" s="1">
        <v>45473</v>
      </c>
      <c r="H939" s="1">
        <v>45474</v>
      </c>
      <c r="J939" s="1">
        <v>45565</v>
      </c>
      <c r="L939">
        <v>63</v>
      </c>
      <c r="M939">
        <f>NETWORKDAYS(H939,J939)</f>
        <v>66</v>
      </c>
      <c r="N939">
        <v>20</v>
      </c>
      <c r="T939" t="s">
        <v>7</v>
      </c>
      <c r="Z939" t="s">
        <v>9</v>
      </c>
      <c r="AA939" s="1">
        <v>45473</v>
      </c>
      <c r="AB939" s="1">
        <v>45474</v>
      </c>
      <c r="AC939">
        <v>1</v>
      </c>
      <c r="AD939" t="s">
        <v>16</v>
      </c>
      <c r="AE939">
        <v>0</v>
      </c>
    </row>
    <row r="940" spans="1:31" hidden="1" x14ac:dyDescent="0.25">
      <c r="A940" t="s">
        <v>0</v>
      </c>
      <c r="B940" t="s">
        <v>1006</v>
      </c>
      <c r="C940" t="s">
        <v>2</v>
      </c>
      <c r="D940" t="s">
        <v>14</v>
      </c>
      <c r="E940" t="s">
        <v>15</v>
      </c>
      <c r="F940" s="1">
        <v>45473</v>
      </c>
      <c r="G940" s="1">
        <v>45473</v>
      </c>
      <c r="H940" s="1">
        <v>45474</v>
      </c>
      <c r="J940" s="1">
        <v>45565</v>
      </c>
      <c r="L940">
        <v>63</v>
      </c>
      <c r="M940">
        <f>NETWORKDAYS(H940,J940)</f>
        <v>66</v>
      </c>
      <c r="N940">
        <v>20</v>
      </c>
      <c r="T940" t="s">
        <v>7</v>
      </c>
      <c r="Z940" t="s">
        <v>9</v>
      </c>
      <c r="AA940" s="1">
        <v>45473</v>
      </c>
      <c r="AB940" s="1">
        <v>45483</v>
      </c>
      <c r="AC940">
        <v>10</v>
      </c>
      <c r="AD940" t="s">
        <v>16</v>
      </c>
      <c r="AE940">
        <v>0</v>
      </c>
    </row>
    <row r="941" spans="1:31" hidden="1" x14ac:dyDescent="0.25">
      <c r="A941" t="s">
        <v>0</v>
      </c>
      <c r="B941" t="s">
        <v>1007</v>
      </c>
      <c r="C941" t="s">
        <v>2</v>
      </c>
      <c r="D941" t="s">
        <v>14</v>
      </c>
      <c r="E941" t="s">
        <v>15</v>
      </c>
      <c r="F941" s="1">
        <v>45473</v>
      </c>
      <c r="G941" s="1">
        <v>45473</v>
      </c>
      <c r="H941" s="1">
        <v>45474</v>
      </c>
      <c r="J941" s="1">
        <v>45565</v>
      </c>
      <c r="L941">
        <v>63</v>
      </c>
      <c r="M941">
        <f>NETWORKDAYS(H941,J941)</f>
        <v>66</v>
      </c>
      <c r="N941">
        <v>20</v>
      </c>
      <c r="T941" t="s">
        <v>7</v>
      </c>
      <c r="Z941" t="s">
        <v>9</v>
      </c>
      <c r="AA941" s="1">
        <v>45473</v>
      </c>
      <c r="AB941" s="1">
        <v>45474</v>
      </c>
      <c r="AC941">
        <v>1</v>
      </c>
      <c r="AD941" t="s">
        <v>16</v>
      </c>
      <c r="AE941">
        <v>0</v>
      </c>
    </row>
    <row r="942" spans="1:31" hidden="1" x14ac:dyDescent="0.25">
      <c r="A942" t="s">
        <v>0</v>
      </c>
      <c r="B942" t="s">
        <v>1008</v>
      </c>
      <c r="C942" t="s">
        <v>2</v>
      </c>
      <c r="D942" t="s">
        <v>14</v>
      </c>
      <c r="E942" t="s">
        <v>4</v>
      </c>
      <c r="F942" s="1">
        <v>45473</v>
      </c>
      <c r="G942" s="1">
        <v>45473</v>
      </c>
      <c r="I942" s="1">
        <v>45547</v>
      </c>
      <c r="J942" s="1">
        <v>45565</v>
      </c>
      <c r="L942">
        <f>NETWORKDAYS(G942,I942)</f>
        <v>54</v>
      </c>
      <c r="M942">
        <f>NETWORKDAYS(G942,I942)</f>
        <v>54</v>
      </c>
      <c r="N942">
        <v>20</v>
      </c>
      <c r="P942" t="s">
        <v>5</v>
      </c>
      <c r="Q942" t="s">
        <v>5</v>
      </c>
      <c r="T942" t="s">
        <v>6</v>
      </c>
      <c r="U942" t="s">
        <v>7</v>
      </c>
      <c r="V942" s="1">
        <v>45473</v>
      </c>
      <c r="W942" s="1">
        <v>45547</v>
      </c>
      <c r="X942">
        <v>74</v>
      </c>
      <c r="Y942" t="s">
        <v>10</v>
      </c>
      <c r="Z942" t="s">
        <v>9</v>
      </c>
      <c r="AA942" s="1">
        <v>45473</v>
      </c>
      <c r="AB942" s="1">
        <v>45547</v>
      </c>
      <c r="AC942">
        <v>74</v>
      </c>
      <c r="AD942" t="s">
        <v>10</v>
      </c>
      <c r="AE942">
        <v>0</v>
      </c>
    </row>
    <row r="943" spans="1:31" hidden="1" x14ac:dyDescent="0.25">
      <c r="A943" t="s">
        <v>0</v>
      </c>
      <c r="B943" t="s">
        <v>1009</v>
      </c>
      <c r="C943" t="s">
        <v>2</v>
      </c>
      <c r="D943" t="s">
        <v>14</v>
      </c>
      <c r="E943" t="s">
        <v>4</v>
      </c>
      <c r="F943" s="1">
        <v>45473</v>
      </c>
      <c r="G943" s="1">
        <v>45473</v>
      </c>
      <c r="I943" s="1">
        <v>45547</v>
      </c>
      <c r="J943" s="1">
        <v>45565</v>
      </c>
      <c r="L943">
        <f>NETWORKDAYS(G943,I943)</f>
        <v>54</v>
      </c>
      <c r="M943">
        <f>NETWORKDAYS(G943,I943)</f>
        <v>54</v>
      </c>
      <c r="N943">
        <v>20</v>
      </c>
      <c r="P943" t="s">
        <v>5</v>
      </c>
      <c r="Q943" t="s">
        <v>5</v>
      </c>
      <c r="T943" t="s">
        <v>6</v>
      </c>
      <c r="W943" s="1">
        <v>45547</v>
      </c>
      <c r="Z943" t="s">
        <v>9</v>
      </c>
      <c r="AA943" s="1">
        <v>45473</v>
      </c>
      <c r="AB943" s="1">
        <v>45547</v>
      </c>
      <c r="AC943">
        <v>74</v>
      </c>
      <c r="AD943" t="s">
        <v>10</v>
      </c>
      <c r="AE943">
        <v>0</v>
      </c>
    </row>
    <row r="944" spans="1:31" hidden="1" x14ac:dyDescent="0.25">
      <c r="A944" t="s">
        <v>0</v>
      </c>
      <c r="B944" t="s">
        <v>1010</v>
      </c>
      <c r="C944" t="s">
        <v>2</v>
      </c>
      <c r="D944" t="s">
        <v>14</v>
      </c>
      <c r="E944" t="s">
        <v>15</v>
      </c>
      <c r="F944" s="1">
        <v>45473</v>
      </c>
      <c r="G944" s="1">
        <v>45473</v>
      </c>
      <c r="H944" s="1">
        <v>45475</v>
      </c>
      <c r="J944" s="1">
        <v>45565</v>
      </c>
      <c r="L944">
        <v>62</v>
      </c>
      <c r="M944">
        <f>NETWORKDAYS(H944,J944)</f>
        <v>65</v>
      </c>
      <c r="N944">
        <v>20</v>
      </c>
      <c r="T944" t="s">
        <v>7</v>
      </c>
      <c r="Z944" t="s">
        <v>9</v>
      </c>
      <c r="AA944" s="1">
        <v>45473</v>
      </c>
      <c r="AB944" s="1">
        <v>45475</v>
      </c>
      <c r="AC944">
        <v>2</v>
      </c>
      <c r="AD944" t="s">
        <v>16</v>
      </c>
      <c r="AE944">
        <v>0</v>
      </c>
    </row>
    <row r="945" spans="1:31" hidden="1" x14ac:dyDescent="0.25">
      <c r="A945" t="s">
        <v>0</v>
      </c>
      <c r="B945" t="s">
        <v>1011</v>
      </c>
      <c r="C945" t="s">
        <v>2</v>
      </c>
      <c r="D945" t="s">
        <v>14</v>
      </c>
      <c r="E945" t="s">
        <v>15</v>
      </c>
      <c r="F945" s="1">
        <v>45473</v>
      </c>
      <c r="G945" s="1">
        <v>45473</v>
      </c>
      <c r="H945" s="1">
        <v>45475</v>
      </c>
      <c r="J945" s="1">
        <v>45565</v>
      </c>
      <c r="L945">
        <v>62</v>
      </c>
      <c r="M945">
        <f>NETWORKDAYS(H945,J945)</f>
        <v>65</v>
      </c>
      <c r="N945">
        <v>20</v>
      </c>
      <c r="T945" t="s">
        <v>7</v>
      </c>
      <c r="Z945" t="s">
        <v>9</v>
      </c>
      <c r="AA945" s="1">
        <v>45473</v>
      </c>
      <c r="AB945" s="1">
        <v>45475</v>
      </c>
      <c r="AC945">
        <v>2</v>
      </c>
      <c r="AD945" t="s">
        <v>16</v>
      </c>
      <c r="AE945">
        <v>0</v>
      </c>
    </row>
    <row r="946" spans="1:31" hidden="1" x14ac:dyDescent="0.25">
      <c r="A946" t="s">
        <v>0</v>
      </c>
      <c r="B946" t="s">
        <v>1012</v>
      </c>
      <c r="C946" t="s">
        <v>2</v>
      </c>
      <c r="D946" t="s">
        <v>14</v>
      </c>
      <c r="E946" t="s">
        <v>15</v>
      </c>
      <c r="F946" s="1">
        <v>45473</v>
      </c>
      <c r="G946" s="1">
        <v>45473</v>
      </c>
      <c r="H946" s="1">
        <v>45474</v>
      </c>
      <c r="J946" s="1">
        <v>45565</v>
      </c>
      <c r="L946">
        <v>63</v>
      </c>
      <c r="M946">
        <f>NETWORKDAYS(H946,J946)</f>
        <v>66</v>
      </c>
      <c r="N946">
        <v>20</v>
      </c>
      <c r="T946" t="s">
        <v>7</v>
      </c>
      <c r="Z946" t="s">
        <v>9</v>
      </c>
      <c r="AA946" s="1">
        <v>45473</v>
      </c>
      <c r="AB946" s="1">
        <v>45483</v>
      </c>
      <c r="AC946">
        <v>10</v>
      </c>
      <c r="AD946" t="s">
        <v>16</v>
      </c>
      <c r="AE946">
        <v>0</v>
      </c>
    </row>
    <row r="947" spans="1:31" hidden="1" x14ac:dyDescent="0.25">
      <c r="A947" t="s">
        <v>0</v>
      </c>
      <c r="B947" t="s">
        <v>1013</v>
      </c>
      <c r="C947" t="s">
        <v>2</v>
      </c>
      <c r="D947" t="s">
        <v>14</v>
      </c>
      <c r="E947" t="s">
        <v>15</v>
      </c>
      <c r="F947" s="1">
        <v>45473</v>
      </c>
      <c r="G947" s="1">
        <v>45473</v>
      </c>
      <c r="H947" s="1">
        <v>45474</v>
      </c>
      <c r="J947" s="1">
        <v>45565</v>
      </c>
      <c r="L947">
        <v>63</v>
      </c>
      <c r="M947">
        <f>NETWORKDAYS(H947,J947)</f>
        <v>66</v>
      </c>
      <c r="N947">
        <v>20</v>
      </c>
      <c r="T947" t="s">
        <v>7</v>
      </c>
      <c r="Z947" t="s">
        <v>9</v>
      </c>
      <c r="AA947" s="1">
        <v>45473</v>
      </c>
      <c r="AB947" s="1">
        <v>45483</v>
      </c>
      <c r="AC947">
        <v>10</v>
      </c>
      <c r="AD947" t="s">
        <v>16</v>
      </c>
      <c r="AE947">
        <v>0</v>
      </c>
    </row>
    <row r="948" spans="1:31" hidden="1" x14ac:dyDescent="0.25">
      <c r="A948" t="s">
        <v>0</v>
      </c>
      <c r="B948" t="s">
        <v>1014</v>
      </c>
      <c r="C948" t="s">
        <v>2</v>
      </c>
      <c r="D948" t="s">
        <v>14</v>
      </c>
      <c r="E948" t="s">
        <v>15</v>
      </c>
      <c r="F948" s="1">
        <v>45473</v>
      </c>
      <c r="G948" s="1">
        <v>45473</v>
      </c>
      <c r="H948" s="1">
        <v>45475</v>
      </c>
      <c r="J948" s="1">
        <v>45565</v>
      </c>
      <c r="L948">
        <v>62</v>
      </c>
      <c r="M948">
        <f>NETWORKDAYS(H948,J948)</f>
        <v>65</v>
      </c>
      <c r="N948">
        <v>20</v>
      </c>
      <c r="T948" t="s">
        <v>7</v>
      </c>
      <c r="Z948" t="s">
        <v>9</v>
      </c>
      <c r="AA948" s="1">
        <v>45473</v>
      </c>
      <c r="AB948" s="1">
        <v>45475</v>
      </c>
      <c r="AC948">
        <v>2</v>
      </c>
      <c r="AD948" t="s">
        <v>16</v>
      </c>
      <c r="AE948">
        <v>0</v>
      </c>
    </row>
    <row r="949" spans="1:31" hidden="1" x14ac:dyDescent="0.25">
      <c r="A949" t="s">
        <v>0</v>
      </c>
      <c r="B949" t="s">
        <v>1015</v>
      </c>
      <c r="C949" t="s">
        <v>2</v>
      </c>
      <c r="D949" t="s">
        <v>14</v>
      </c>
      <c r="E949" t="s">
        <v>4</v>
      </c>
      <c r="F949" s="1">
        <v>45473</v>
      </c>
      <c r="G949" s="1">
        <v>45473</v>
      </c>
      <c r="I949" s="1">
        <v>45524</v>
      </c>
      <c r="J949" s="1">
        <v>45565</v>
      </c>
      <c r="L949">
        <f>NETWORKDAYS(G949,I949)</f>
        <v>37</v>
      </c>
      <c r="M949">
        <f>NETWORKDAYS(G949,I949)</f>
        <v>37</v>
      </c>
      <c r="N949">
        <v>20</v>
      </c>
      <c r="P949" t="s">
        <v>295</v>
      </c>
      <c r="Q949" t="s">
        <v>295</v>
      </c>
      <c r="T949" t="s">
        <v>6</v>
      </c>
      <c r="W949" s="1">
        <v>45524</v>
      </c>
      <c r="Z949" t="s">
        <v>9</v>
      </c>
      <c r="AA949" s="1">
        <v>45473</v>
      </c>
      <c r="AB949" s="1">
        <v>45524</v>
      </c>
      <c r="AD949" t="s">
        <v>10</v>
      </c>
      <c r="AE949">
        <v>0</v>
      </c>
    </row>
    <row r="950" spans="1:31" hidden="1" x14ac:dyDescent="0.25">
      <c r="A950" t="s">
        <v>0</v>
      </c>
      <c r="B950" t="s">
        <v>1016</v>
      </c>
      <c r="C950" t="s">
        <v>2</v>
      </c>
      <c r="D950" t="s">
        <v>14</v>
      </c>
      <c r="E950" t="s">
        <v>4</v>
      </c>
      <c r="F950" s="1">
        <v>45473</v>
      </c>
      <c r="G950" s="1">
        <v>45473</v>
      </c>
      <c r="I950" s="1">
        <v>45524</v>
      </c>
      <c r="J950" s="1">
        <v>45565</v>
      </c>
      <c r="L950">
        <f>NETWORKDAYS(G950,I950)</f>
        <v>37</v>
      </c>
      <c r="M950">
        <f>NETWORKDAYS(G950,I950)</f>
        <v>37</v>
      </c>
      <c r="N950">
        <v>20</v>
      </c>
      <c r="P950" t="s">
        <v>295</v>
      </c>
      <c r="Q950" t="s">
        <v>295</v>
      </c>
      <c r="T950" t="s">
        <v>6</v>
      </c>
      <c r="W950" s="1">
        <v>45524</v>
      </c>
      <c r="Z950" t="s">
        <v>9</v>
      </c>
      <c r="AA950" s="1">
        <v>45473</v>
      </c>
      <c r="AB950" s="1">
        <v>45524</v>
      </c>
      <c r="AD950" t="s">
        <v>10</v>
      </c>
      <c r="AE950">
        <v>0</v>
      </c>
    </row>
    <row r="951" spans="1:31" hidden="1" x14ac:dyDescent="0.25">
      <c r="A951" t="s">
        <v>0</v>
      </c>
      <c r="B951" t="s">
        <v>1017</v>
      </c>
      <c r="C951" t="s">
        <v>2</v>
      </c>
      <c r="D951" t="s">
        <v>14</v>
      </c>
      <c r="E951" t="s">
        <v>15</v>
      </c>
      <c r="F951" s="1">
        <v>45473</v>
      </c>
      <c r="G951" s="1">
        <v>45473</v>
      </c>
      <c r="H951" s="1">
        <v>45475</v>
      </c>
      <c r="J951" s="1">
        <v>45565</v>
      </c>
      <c r="L951">
        <v>62</v>
      </c>
      <c r="M951">
        <f>NETWORKDAYS(H951,J951)</f>
        <v>65</v>
      </c>
      <c r="N951">
        <v>20</v>
      </c>
      <c r="T951" t="s">
        <v>7</v>
      </c>
      <c r="Z951" t="s">
        <v>9</v>
      </c>
      <c r="AA951" s="1">
        <v>45473</v>
      </c>
      <c r="AB951" s="1">
        <v>45475</v>
      </c>
      <c r="AC951">
        <v>2</v>
      </c>
      <c r="AD951" t="s">
        <v>16</v>
      </c>
      <c r="AE951">
        <v>0</v>
      </c>
    </row>
    <row r="952" spans="1:31" hidden="1" x14ac:dyDescent="0.25">
      <c r="A952" t="s">
        <v>0</v>
      </c>
      <c r="B952" t="s">
        <v>1018</v>
      </c>
      <c r="C952" t="s">
        <v>2</v>
      </c>
      <c r="D952" t="s">
        <v>14</v>
      </c>
      <c r="E952" t="s">
        <v>15</v>
      </c>
      <c r="F952" s="1">
        <v>45473</v>
      </c>
      <c r="G952" s="1">
        <v>45473</v>
      </c>
      <c r="H952" s="1">
        <v>45475</v>
      </c>
      <c r="J952" s="1">
        <v>45565</v>
      </c>
      <c r="L952">
        <v>62</v>
      </c>
      <c r="M952">
        <f>NETWORKDAYS(H952,J952)</f>
        <v>65</v>
      </c>
      <c r="N952">
        <v>20</v>
      </c>
      <c r="T952" t="s">
        <v>7</v>
      </c>
      <c r="Z952" t="s">
        <v>9</v>
      </c>
      <c r="AA952" s="1">
        <v>45473</v>
      </c>
      <c r="AB952" s="1">
        <v>45475</v>
      </c>
      <c r="AC952">
        <v>2</v>
      </c>
      <c r="AD952" t="s">
        <v>16</v>
      </c>
      <c r="AE952">
        <v>0</v>
      </c>
    </row>
    <row r="953" spans="1:31" hidden="1" x14ac:dyDescent="0.25">
      <c r="A953" t="s">
        <v>0</v>
      </c>
      <c r="B953" t="s">
        <v>1019</v>
      </c>
      <c r="C953" t="s">
        <v>2</v>
      </c>
      <c r="D953" t="s">
        <v>14</v>
      </c>
      <c r="E953" t="s">
        <v>15</v>
      </c>
      <c r="F953" s="1">
        <v>45473</v>
      </c>
      <c r="G953" s="1">
        <v>45473</v>
      </c>
      <c r="H953" s="1">
        <v>45474</v>
      </c>
      <c r="J953" s="1">
        <v>45565</v>
      </c>
      <c r="L953">
        <v>63</v>
      </c>
      <c r="M953">
        <f>NETWORKDAYS(H953,J953)</f>
        <v>66</v>
      </c>
      <c r="N953">
        <v>20</v>
      </c>
      <c r="T953" t="s">
        <v>7</v>
      </c>
      <c r="Z953" t="s">
        <v>9</v>
      </c>
      <c r="AA953" s="1">
        <v>45473</v>
      </c>
      <c r="AB953" s="1">
        <v>45475</v>
      </c>
      <c r="AC953">
        <v>2</v>
      </c>
      <c r="AD953" t="s">
        <v>16</v>
      </c>
      <c r="AE953">
        <v>0</v>
      </c>
    </row>
    <row r="954" spans="1:31" hidden="1" x14ac:dyDescent="0.25">
      <c r="A954" t="s">
        <v>0</v>
      </c>
      <c r="B954" t="s">
        <v>1020</v>
      </c>
      <c r="C954" t="s">
        <v>2</v>
      </c>
      <c r="D954" t="s">
        <v>14</v>
      </c>
      <c r="E954" t="s">
        <v>15</v>
      </c>
      <c r="F954" s="1">
        <v>45473</v>
      </c>
      <c r="G954" s="1">
        <v>45473</v>
      </c>
      <c r="H954" s="1">
        <v>45475</v>
      </c>
      <c r="J954" s="1">
        <v>45565</v>
      </c>
      <c r="L954">
        <v>62</v>
      </c>
      <c r="M954">
        <f>NETWORKDAYS(H954,J954)</f>
        <v>65</v>
      </c>
      <c r="N954">
        <v>20</v>
      </c>
      <c r="T954" t="s">
        <v>7</v>
      </c>
      <c r="Z954" t="s">
        <v>9</v>
      </c>
      <c r="AA954" s="1">
        <v>45473</v>
      </c>
      <c r="AB954" s="1">
        <v>45475</v>
      </c>
      <c r="AC954">
        <v>2</v>
      </c>
      <c r="AD954" t="s">
        <v>16</v>
      </c>
      <c r="AE954">
        <v>0</v>
      </c>
    </row>
    <row r="955" spans="1:31" hidden="1" x14ac:dyDescent="0.25">
      <c r="A955" t="s">
        <v>0</v>
      </c>
      <c r="B955" t="s">
        <v>1021</v>
      </c>
      <c r="C955" t="s">
        <v>2</v>
      </c>
      <c r="D955" t="s">
        <v>14</v>
      </c>
      <c r="E955" t="s">
        <v>15</v>
      </c>
      <c r="F955" s="1">
        <v>45473</v>
      </c>
      <c r="G955" s="1">
        <v>45473</v>
      </c>
      <c r="H955" s="1">
        <v>45475</v>
      </c>
      <c r="J955" s="1">
        <v>45565</v>
      </c>
      <c r="L955">
        <v>62</v>
      </c>
      <c r="M955">
        <f>NETWORKDAYS(H955,J955)</f>
        <v>65</v>
      </c>
      <c r="N955">
        <v>20</v>
      </c>
      <c r="T955" t="s">
        <v>7</v>
      </c>
      <c r="Z955" t="s">
        <v>9</v>
      </c>
      <c r="AA955" s="1">
        <v>45473</v>
      </c>
      <c r="AB955" s="1">
        <v>45475</v>
      </c>
      <c r="AC955">
        <v>2</v>
      </c>
      <c r="AD955" t="s">
        <v>16</v>
      </c>
      <c r="AE955">
        <v>0</v>
      </c>
    </row>
    <row r="956" spans="1:31" hidden="1" x14ac:dyDescent="0.25">
      <c r="A956" t="s">
        <v>0</v>
      </c>
      <c r="B956" t="s">
        <v>1022</v>
      </c>
      <c r="C956" t="s">
        <v>2</v>
      </c>
      <c r="D956" t="s">
        <v>3</v>
      </c>
      <c r="E956" t="s">
        <v>4</v>
      </c>
      <c r="F956" s="1">
        <v>45473</v>
      </c>
      <c r="G956" s="1">
        <v>45473</v>
      </c>
      <c r="H956" s="1">
        <v>45475</v>
      </c>
      <c r="I956" s="1">
        <v>45488</v>
      </c>
      <c r="J956" s="1">
        <v>45565</v>
      </c>
      <c r="L956">
        <v>8</v>
      </c>
      <c r="M956">
        <v>8</v>
      </c>
      <c r="N956">
        <v>20</v>
      </c>
      <c r="P956" t="s">
        <v>27</v>
      </c>
      <c r="Q956" t="s">
        <v>27</v>
      </c>
      <c r="T956" t="s">
        <v>6</v>
      </c>
      <c r="W956" s="1">
        <v>45488</v>
      </c>
      <c r="Z956" t="s">
        <v>9</v>
      </c>
      <c r="AA956" s="1">
        <v>45473</v>
      </c>
      <c r="AB956" s="1">
        <v>45475</v>
      </c>
      <c r="AC956">
        <v>2</v>
      </c>
      <c r="AD956" t="s">
        <v>16</v>
      </c>
      <c r="AE956">
        <v>0</v>
      </c>
    </row>
    <row r="957" spans="1:31" hidden="1" x14ac:dyDescent="0.25">
      <c r="A957" t="s">
        <v>0</v>
      </c>
      <c r="B957" t="s">
        <v>1023</v>
      </c>
      <c r="C957" t="s">
        <v>2</v>
      </c>
      <c r="D957" t="s">
        <v>14</v>
      </c>
      <c r="E957" t="s">
        <v>15</v>
      </c>
      <c r="F957" s="1">
        <v>45473</v>
      </c>
      <c r="G957" s="1">
        <v>45473</v>
      </c>
      <c r="H957" s="1">
        <v>45475</v>
      </c>
      <c r="J957" s="1">
        <v>45565</v>
      </c>
      <c r="L957">
        <v>62</v>
      </c>
      <c r="M957">
        <f>NETWORKDAYS(H957,J957)</f>
        <v>65</v>
      </c>
      <c r="N957">
        <v>20</v>
      </c>
      <c r="T957" t="s">
        <v>7</v>
      </c>
      <c r="Z957" t="s">
        <v>9</v>
      </c>
      <c r="AA957" s="1">
        <v>45473</v>
      </c>
      <c r="AB957" s="1">
        <v>45475</v>
      </c>
      <c r="AC957">
        <v>2</v>
      </c>
      <c r="AD957" t="s">
        <v>16</v>
      </c>
      <c r="AE957">
        <v>0</v>
      </c>
    </row>
    <row r="958" spans="1:31" hidden="1" x14ac:dyDescent="0.25">
      <c r="A958" t="s">
        <v>0</v>
      </c>
      <c r="B958" t="s">
        <v>1024</v>
      </c>
      <c r="C958" t="s">
        <v>2</v>
      </c>
      <c r="D958" t="s">
        <v>14</v>
      </c>
      <c r="E958" t="s">
        <v>15</v>
      </c>
      <c r="F958" s="1">
        <v>45473</v>
      </c>
      <c r="G958" s="1">
        <v>45473</v>
      </c>
      <c r="H958" s="1">
        <v>45475</v>
      </c>
      <c r="J958" s="1">
        <v>45565</v>
      </c>
      <c r="L958">
        <v>62</v>
      </c>
      <c r="M958">
        <f>NETWORKDAYS(H958,J958)</f>
        <v>65</v>
      </c>
      <c r="N958">
        <v>20</v>
      </c>
      <c r="T958" t="s">
        <v>7</v>
      </c>
      <c r="Z958" t="s">
        <v>9</v>
      </c>
      <c r="AA958" s="1">
        <v>45473</v>
      </c>
      <c r="AB958" s="1">
        <v>45475</v>
      </c>
      <c r="AC958">
        <v>2</v>
      </c>
      <c r="AD958" t="s">
        <v>16</v>
      </c>
      <c r="AE958">
        <v>0</v>
      </c>
    </row>
    <row r="959" spans="1:31" hidden="1" x14ac:dyDescent="0.25">
      <c r="A959" t="s">
        <v>0</v>
      </c>
      <c r="B959" t="s">
        <v>1025</v>
      </c>
      <c r="C959" t="s">
        <v>2</v>
      </c>
      <c r="D959" t="s">
        <v>3</v>
      </c>
      <c r="E959" t="s">
        <v>4</v>
      </c>
      <c r="F959" s="1">
        <v>45473</v>
      </c>
      <c r="G959" s="1">
        <v>45473</v>
      </c>
      <c r="H959" s="1">
        <v>45474</v>
      </c>
      <c r="I959" s="1">
        <v>45478</v>
      </c>
      <c r="J959" s="1">
        <v>45565</v>
      </c>
      <c r="L959">
        <v>3</v>
      </c>
      <c r="M959">
        <v>3</v>
      </c>
      <c r="N959">
        <v>20</v>
      </c>
      <c r="P959" t="s">
        <v>27</v>
      </c>
      <c r="Q959" t="s">
        <v>27</v>
      </c>
      <c r="T959" t="s">
        <v>6</v>
      </c>
      <c r="W959" s="1">
        <v>45478</v>
      </c>
      <c r="Z959" t="s">
        <v>9</v>
      </c>
      <c r="AA959" s="1">
        <v>45473</v>
      </c>
      <c r="AB959" s="1">
        <v>45478</v>
      </c>
      <c r="AD959" t="s">
        <v>10</v>
      </c>
      <c r="AE959">
        <v>0</v>
      </c>
    </row>
    <row r="960" spans="1:31" hidden="1" x14ac:dyDescent="0.25">
      <c r="A960" t="s">
        <v>0</v>
      </c>
      <c r="B960" t="s">
        <v>1026</v>
      </c>
      <c r="C960" t="s">
        <v>2</v>
      </c>
      <c r="D960" t="s">
        <v>14</v>
      </c>
      <c r="E960" t="s">
        <v>15</v>
      </c>
      <c r="F960" s="1">
        <v>45473</v>
      </c>
      <c r="G960" s="1">
        <v>45473</v>
      </c>
      <c r="H960" s="1">
        <v>45475</v>
      </c>
      <c r="J960" s="1">
        <v>45565</v>
      </c>
      <c r="L960">
        <v>62</v>
      </c>
      <c r="M960">
        <f>NETWORKDAYS(H960,J960)</f>
        <v>65</v>
      </c>
      <c r="N960">
        <v>20</v>
      </c>
      <c r="T960" t="s">
        <v>7</v>
      </c>
      <c r="Z960" t="s">
        <v>9</v>
      </c>
      <c r="AA960" s="1">
        <v>45473</v>
      </c>
      <c r="AB960" s="1">
        <v>45483</v>
      </c>
      <c r="AC960">
        <v>10</v>
      </c>
      <c r="AD960" t="s">
        <v>16</v>
      </c>
      <c r="AE960">
        <v>0</v>
      </c>
    </row>
    <row r="961" spans="1:31" hidden="1" x14ac:dyDescent="0.25">
      <c r="A961" t="s">
        <v>0</v>
      </c>
      <c r="B961" t="s">
        <v>1027</v>
      </c>
      <c r="C961" t="s">
        <v>2</v>
      </c>
      <c r="D961" t="s">
        <v>14</v>
      </c>
      <c r="E961" t="s">
        <v>15</v>
      </c>
      <c r="F961" s="1">
        <v>45473</v>
      </c>
      <c r="G961" s="1">
        <v>45473</v>
      </c>
      <c r="H961" s="1">
        <v>45475</v>
      </c>
      <c r="J961" s="1">
        <v>45565</v>
      </c>
      <c r="L961">
        <v>62</v>
      </c>
      <c r="M961">
        <f>NETWORKDAYS(H961,J961)</f>
        <v>65</v>
      </c>
      <c r="N961">
        <v>20</v>
      </c>
      <c r="T961" t="s">
        <v>7</v>
      </c>
      <c r="Z961" t="s">
        <v>9</v>
      </c>
      <c r="AA961" s="1">
        <v>45473</v>
      </c>
      <c r="AB961" s="1">
        <v>45475</v>
      </c>
      <c r="AC961">
        <v>2</v>
      </c>
      <c r="AD961" t="s">
        <v>16</v>
      </c>
      <c r="AE961">
        <v>0</v>
      </c>
    </row>
    <row r="962" spans="1:31" hidden="1" x14ac:dyDescent="0.25">
      <c r="A962" t="s">
        <v>0</v>
      </c>
      <c r="B962" t="s">
        <v>1028</v>
      </c>
      <c r="C962" t="s">
        <v>2</v>
      </c>
      <c r="D962" t="s">
        <v>14</v>
      </c>
      <c r="E962" t="s">
        <v>15</v>
      </c>
      <c r="F962" s="1">
        <v>45473</v>
      </c>
      <c r="G962" s="1">
        <v>45473</v>
      </c>
      <c r="H962" s="1">
        <v>45475</v>
      </c>
      <c r="J962" s="1">
        <v>45565</v>
      </c>
      <c r="L962">
        <v>62</v>
      </c>
      <c r="M962">
        <f>NETWORKDAYS(H962,J962)</f>
        <v>65</v>
      </c>
      <c r="N962">
        <v>20</v>
      </c>
      <c r="T962" t="s">
        <v>7</v>
      </c>
      <c r="Z962" t="s">
        <v>9</v>
      </c>
      <c r="AA962" s="1">
        <v>45473</v>
      </c>
      <c r="AB962" s="1">
        <v>45475</v>
      </c>
      <c r="AC962">
        <v>2</v>
      </c>
      <c r="AD962" t="s">
        <v>16</v>
      </c>
      <c r="AE962">
        <v>0</v>
      </c>
    </row>
    <row r="963" spans="1:31" hidden="1" x14ac:dyDescent="0.25">
      <c r="A963" t="s">
        <v>0</v>
      </c>
      <c r="B963" t="s">
        <v>1029</v>
      </c>
      <c r="C963" t="s">
        <v>2</v>
      </c>
      <c r="D963" t="s">
        <v>14</v>
      </c>
      <c r="E963" t="s">
        <v>15</v>
      </c>
      <c r="F963" s="1">
        <v>45473</v>
      </c>
      <c r="G963" s="1">
        <v>45473</v>
      </c>
      <c r="H963" s="1">
        <v>45474</v>
      </c>
      <c r="J963" s="1">
        <v>45565</v>
      </c>
      <c r="L963">
        <v>63</v>
      </c>
      <c r="M963">
        <f>NETWORKDAYS(H963,J963)</f>
        <v>66</v>
      </c>
      <c r="N963">
        <v>20</v>
      </c>
      <c r="T963" t="s">
        <v>7</v>
      </c>
      <c r="Z963" t="s">
        <v>9</v>
      </c>
      <c r="AA963" s="1">
        <v>45473</v>
      </c>
      <c r="AB963" s="1">
        <v>45483</v>
      </c>
      <c r="AC963">
        <v>10</v>
      </c>
      <c r="AD963" t="s">
        <v>16</v>
      </c>
      <c r="AE963">
        <v>0</v>
      </c>
    </row>
    <row r="964" spans="1:31" hidden="1" x14ac:dyDescent="0.25">
      <c r="A964" t="s">
        <v>0</v>
      </c>
      <c r="B964" t="s">
        <v>1030</v>
      </c>
      <c r="C964" t="s">
        <v>2</v>
      </c>
      <c r="D964" t="s">
        <v>14</v>
      </c>
      <c r="E964" t="s">
        <v>4</v>
      </c>
      <c r="F964" s="1">
        <v>45473</v>
      </c>
      <c r="G964" s="1">
        <v>45473</v>
      </c>
      <c r="I964" s="1">
        <v>45547</v>
      </c>
      <c r="J964" s="1">
        <v>45565</v>
      </c>
      <c r="L964">
        <f>NETWORKDAYS(G964,I964)</f>
        <v>54</v>
      </c>
      <c r="M964">
        <f>NETWORKDAYS(G964,I964)</f>
        <v>54</v>
      </c>
      <c r="N964">
        <v>20</v>
      </c>
      <c r="P964" t="s">
        <v>5</v>
      </c>
      <c r="Q964" t="s">
        <v>5</v>
      </c>
      <c r="T964" t="s">
        <v>6</v>
      </c>
      <c r="W964" s="1">
        <v>45547</v>
      </c>
      <c r="Z964" t="s">
        <v>9</v>
      </c>
      <c r="AA964" s="1">
        <v>45473</v>
      </c>
      <c r="AB964" s="1">
        <v>45547</v>
      </c>
      <c r="AC964">
        <v>74</v>
      </c>
      <c r="AD964" t="s">
        <v>10</v>
      </c>
      <c r="AE964">
        <v>0</v>
      </c>
    </row>
    <row r="965" spans="1:31" hidden="1" x14ac:dyDescent="0.25">
      <c r="A965" t="s">
        <v>0</v>
      </c>
      <c r="B965" t="s">
        <v>1031</v>
      </c>
      <c r="C965" t="s">
        <v>2</v>
      </c>
      <c r="D965" t="s">
        <v>3</v>
      </c>
      <c r="E965" t="s">
        <v>4</v>
      </c>
      <c r="F965" s="1">
        <v>45474</v>
      </c>
      <c r="G965" s="1">
        <v>45474</v>
      </c>
      <c r="I965" s="1">
        <v>45476</v>
      </c>
      <c r="J965" s="1">
        <v>45565</v>
      </c>
      <c r="L965">
        <f>NETWORKDAYS(G965,I965)</f>
        <v>3</v>
      </c>
      <c r="M965">
        <f>NETWORKDAYS(G965,I965)</f>
        <v>3</v>
      </c>
      <c r="N965">
        <v>20</v>
      </c>
      <c r="P965" t="s">
        <v>5</v>
      </c>
      <c r="Q965" t="s">
        <v>5</v>
      </c>
      <c r="T965" t="s">
        <v>6</v>
      </c>
      <c r="U965" t="s">
        <v>7</v>
      </c>
      <c r="V965" s="1">
        <v>45474</v>
      </c>
      <c r="W965" s="1">
        <v>45476</v>
      </c>
      <c r="X965">
        <v>2</v>
      </c>
      <c r="Y965" t="s">
        <v>10</v>
      </c>
      <c r="Z965" t="s">
        <v>9</v>
      </c>
      <c r="AA965" s="1">
        <v>45474</v>
      </c>
      <c r="AB965" s="1">
        <v>45476</v>
      </c>
      <c r="AD965" t="s">
        <v>10</v>
      </c>
      <c r="AE965">
        <v>0</v>
      </c>
    </row>
    <row r="966" spans="1:31" hidden="1" x14ac:dyDescent="0.25">
      <c r="A966" t="s">
        <v>0</v>
      </c>
      <c r="B966" t="s">
        <v>1032</v>
      </c>
      <c r="C966" t="s">
        <v>2</v>
      </c>
      <c r="D966" t="s">
        <v>14</v>
      </c>
      <c r="E966" t="s">
        <v>4</v>
      </c>
      <c r="F966" s="1">
        <v>45474</v>
      </c>
      <c r="G966" s="1">
        <v>45474</v>
      </c>
      <c r="I966" s="1">
        <v>45532</v>
      </c>
      <c r="J966" s="1">
        <v>45565</v>
      </c>
      <c r="L966">
        <f>NETWORKDAYS(G966,I966)</f>
        <v>43</v>
      </c>
      <c r="M966">
        <f>NETWORKDAYS(G966,I966)</f>
        <v>43</v>
      </c>
      <c r="N966">
        <v>20</v>
      </c>
      <c r="P966" t="s">
        <v>5</v>
      </c>
      <c r="Q966" t="s">
        <v>5</v>
      </c>
      <c r="T966" t="s">
        <v>6</v>
      </c>
      <c r="W966" s="1">
        <v>45532</v>
      </c>
      <c r="Z966" t="s">
        <v>9</v>
      </c>
      <c r="AA966" s="1">
        <v>45474</v>
      </c>
      <c r="AB966" s="1">
        <v>45532</v>
      </c>
      <c r="AC966">
        <v>58</v>
      </c>
      <c r="AD966" t="s">
        <v>10</v>
      </c>
      <c r="AE966">
        <v>0</v>
      </c>
    </row>
    <row r="967" spans="1:31" hidden="1" x14ac:dyDescent="0.25">
      <c r="A967" t="s">
        <v>0</v>
      </c>
      <c r="B967" t="s">
        <v>1033</v>
      </c>
      <c r="C967" t="s">
        <v>2</v>
      </c>
      <c r="D967" t="s">
        <v>3</v>
      </c>
      <c r="E967" t="s">
        <v>4</v>
      </c>
      <c r="F967" s="1">
        <v>45474</v>
      </c>
      <c r="G967" s="1">
        <v>45474</v>
      </c>
      <c r="I967" s="1">
        <v>45476</v>
      </c>
      <c r="J967" s="1">
        <v>45565</v>
      </c>
      <c r="L967">
        <f>NETWORKDAYS(G967,I967)</f>
        <v>3</v>
      </c>
      <c r="M967">
        <f>NETWORKDAYS(G967,I967)</f>
        <v>3</v>
      </c>
      <c r="N967">
        <v>20</v>
      </c>
      <c r="P967" t="s">
        <v>5</v>
      </c>
      <c r="Q967" t="s">
        <v>5</v>
      </c>
      <c r="T967" t="s">
        <v>6</v>
      </c>
      <c r="U967" t="s">
        <v>7</v>
      </c>
      <c r="V967" s="1">
        <v>45474</v>
      </c>
      <c r="W967" s="1">
        <v>45476</v>
      </c>
      <c r="X967">
        <v>2</v>
      </c>
      <c r="Y967" t="s">
        <v>10</v>
      </c>
      <c r="Z967" t="s">
        <v>9</v>
      </c>
      <c r="AA967" s="1">
        <v>45474</v>
      </c>
      <c r="AB967" s="1">
        <v>45476</v>
      </c>
      <c r="AD967" t="s">
        <v>10</v>
      </c>
      <c r="AE967">
        <v>0</v>
      </c>
    </row>
    <row r="968" spans="1:31" hidden="1" x14ac:dyDescent="0.25">
      <c r="A968" t="s">
        <v>0</v>
      </c>
      <c r="B968" t="s">
        <v>1034</v>
      </c>
      <c r="C968" t="s">
        <v>2</v>
      </c>
      <c r="D968" t="s">
        <v>3</v>
      </c>
      <c r="E968" t="s">
        <v>4</v>
      </c>
      <c r="F968" s="1">
        <v>45474</v>
      </c>
      <c r="G968" s="1">
        <v>45474</v>
      </c>
      <c r="I968" s="1">
        <v>45476</v>
      </c>
      <c r="J968" s="1">
        <v>45565</v>
      </c>
      <c r="L968">
        <f>NETWORKDAYS(G968,I968)</f>
        <v>3</v>
      </c>
      <c r="M968">
        <f>NETWORKDAYS(G968,I968)</f>
        <v>3</v>
      </c>
      <c r="N968">
        <v>20</v>
      </c>
      <c r="P968" t="s">
        <v>5</v>
      </c>
      <c r="Q968" t="s">
        <v>5</v>
      </c>
      <c r="T968" t="s">
        <v>6</v>
      </c>
      <c r="U968" t="s">
        <v>7</v>
      </c>
      <c r="V968" s="1">
        <v>45474</v>
      </c>
      <c r="W968" s="1">
        <v>45476</v>
      </c>
      <c r="X968">
        <v>2</v>
      </c>
      <c r="Y968" t="s">
        <v>10</v>
      </c>
      <c r="Z968" t="s">
        <v>9</v>
      </c>
      <c r="AA968" s="1">
        <v>45474</v>
      </c>
      <c r="AB968" s="1">
        <v>45476</v>
      </c>
      <c r="AD968" t="s">
        <v>10</v>
      </c>
      <c r="AE968">
        <v>0</v>
      </c>
    </row>
    <row r="969" spans="1:31" hidden="1" x14ac:dyDescent="0.25">
      <c r="A969" t="s">
        <v>0</v>
      </c>
      <c r="B969" t="s">
        <v>1035</v>
      </c>
      <c r="C969" t="s">
        <v>2</v>
      </c>
      <c r="D969" t="s">
        <v>3</v>
      </c>
      <c r="E969" t="s">
        <v>4</v>
      </c>
      <c r="F969" s="1">
        <v>45474</v>
      </c>
      <c r="G969" s="1">
        <v>45474</v>
      </c>
      <c r="I969" s="1">
        <v>45476</v>
      </c>
      <c r="J969" s="1">
        <v>45565</v>
      </c>
      <c r="L969">
        <f>NETWORKDAYS(G969,I969)</f>
        <v>3</v>
      </c>
      <c r="M969">
        <f>NETWORKDAYS(G969,I969)</f>
        <v>3</v>
      </c>
      <c r="N969">
        <v>20</v>
      </c>
      <c r="P969" t="s">
        <v>5</v>
      </c>
      <c r="Q969" t="s">
        <v>5</v>
      </c>
      <c r="T969" t="s">
        <v>6</v>
      </c>
      <c r="U969" t="s">
        <v>7</v>
      </c>
      <c r="V969" s="1">
        <v>45474</v>
      </c>
      <c r="W969" s="1">
        <v>45476</v>
      </c>
      <c r="X969">
        <v>2</v>
      </c>
      <c r="Y969" t="s">
        <v>10</v>
      </c>
      <c r="Z969" t="s">
        <v>9</v>
      </c>
      <c r="AA969" s="1">
        <v>45474</v>
      </c>
      <c r="AB969" s="1">
        <v>45476</v>
      </c>
      <c r="AD969" t="s">
        <v>10</v>
      </c>
      <c r="AE969">
        <v>0</v>
      </c>
    </row>
    <row r="970" spans="1:31" hidden="1" x14ac:dyDescent="0.25">
      <c r="A970" t="s">
        <v>0</v>
      </c>
      <c r="B970" t="s">
        <v>1036</v>
      </c>
      <c r="C970" t="s">
        <v>2</v>
      </c>
      <c r="D970" t="s">
        <v>3</v>
      </c>
      <c r="E970" t="s">
        <v>4</v>
      </c>
      <c r="F970" s="1">
        <v>45474</v>
      </c>
      <c r="G970" s="1">
        <v>45474</v>
      </c>
      <c r="I970" s="1">
        <v>45476</v>
      </c>
      <c r="J970" s="1">
        <v>45565</v>
      </c>
      <c r="L970">
        <f>NETWORKDAYS(G970,I970)</f>
        <v>3</v>
      </c>
      <c r="M970">
        <f>NETWORKDAYS(G970,I970)</f>
        <v>3</v>
      </c>
      <c r="N970">
        <v>20</v>
      </c>
      <c r="P970" t="s">
        <v>5</v>
      </c>
      <c r="Q970" t="s">
        <v>5</v>
      </c>
      <c r="T970" t="s">
        <v>6</v>
      </c>
      <c r="U970" t="s">
        <v>7</v>
      </c>
      <c r="V970" s="1">
        <v>45474</v>
      </c>
      <c r="W970" s="1">
        <v>45476</v>
      </c>
      <c r="X970">
        <v>2</v>
      </c>
      <c r="Y970" t="s">
        <v>10</v>
      </c>
      <c r="Z970" t="s">
        <v>9</v>
      </c>
      <c r="AA970" s="1">
        <v>45474</v>
      </c>
      <c r="AB970" s="1">
        <v>45476</v>
      </c>
      <c r="AD970" t="s">
        <v>10</v>
      </c>
      <c r="AE970">
        <v>0</v>
      </c>
    </row>
    <row r="971" spans="1:31" hidden="1" x14ac:dyDescent="0.25">
      <c r="A971" t="s">
        <v>0</v>
      </c>
      <c r="B971" t="s">
        <v>1037</v>
      </c>
      <c r="C971" t="s">
        <v>2</v>
      </c>
      <c r="D971" t="s">
        <v>3</v>
      </c>
      <c r="E971" t="s">
        <v>4</v>
      </c>
      <c r="F971" s="1">
        <v>45446</v>
      </c>
      <c r="G971" s="1">
        <v>45471</v>
      </c>
      <c r="H971" s="1">
        <v>45475</v>
      </c>
      <c r="I971" s="1">
        <v>45475</v>
      </c>
      <c r="J971" s="1">
        <v>45565</v>
      </c>
      <c r="L971">
        <v>0</v>
      </c>
      <c r="M971">
        <v>1</v>
      </c>
      <c r="N971">
        <v>20</v>
      </c>
      <c r="P971" t="s">
        <v>121</v>
      </c>
      <c r="Q971" t="s">
        <v>121</v>
      </c>
      <c r="T971" t="s">
        <v>6</v>
      </c>
      <c r="W971" s="1">
        <v>45475</v>
      </c>
      <c r="AB971" s="1">
        <v>45475</v>
      </c>
      <c r="AE971">
        <v>0</v>
      </c>
    </row>
    <row r="972" spans="1:31" hidden="1" x14ac:dyDescent="0.25">
      <c r="A972" t="s">
        <v>0</v>
      </c>
      <c r="B972" t="s">
        <v>1038</v>
      </c>
      <c r="C972" t="s">
        <v>2</v>
      </c>
      <c r="D972" t="s">
        <v>3</v>
      </c>
      <c r="E972" t="s">
        <v>4</v>
      </c>
      <c r="F972" s="1">
        <v>45475</v>
      </c>
      <c r="G972" s="1">
        <v>45475</v>
      </c>
      <c r="I972" s="1">
        <v>45478</v>
      </c>
      <c r="J972" s="1">
        <v>45565</v>
      </c>
      <c r="L972">
        <f>NETWORKDAYS(G972,I972)</f>
        <v>4</v>
      </c>
      <c r="M972">
        <f>NETWORKDAYS(G972,I972)</f>
        <v>4</v>
      </c>
      <c r="N972">
        <v>20</v>
      </c>
      <c r="P972" t="s">
        <v>5</v>
      </c>
      <c r="Q972" t="s">
        <v>5</v>
      </c>
      <c r="T972" t="s">
        <v>6</v>
      </c>
      <c r="U972" t="s">
        <v>7</v>
      </c>
      <c r="V972" s="1">
        <v>45475</v>
      </c>
      <c r="W972" s="1">
        <v>45478</v>
      </c>
      <c r="X972">
        <v>3</v>
      </c>
      <c r="Y972" t="s">
        <v>10</v>
      </c>
      <c r="Z972" t="s">
        <v>9</v>
      </c>
      <c r="AA972" s="1">
        <v>45475</v>
      </c>
      <c r="AB972" s="1">
        <v>45478</v>
      </c>
      <c r="AD972" t="s">
        <v>10</v>
      </c>
      <c r="AE972">
        <v>0</v>
      </c>
    </row>
    <row r="973" spans="1:31" hidden="1" x14ac:dyDescent="0.25">
      <c r="A973" t="s">
        <v>0</v>
      </c>
      <c r="B973" t="s">
        <v>1039</v>
      </c>
      <c r="C973" t="s">
        <v>2</v>
      </c>
      <c r="D973" t="s">
        <v>14</v>
      </c>
      <c r="E973" t="s">
        <v>15</v>
      </c>
      <c r="F973" s="1">
        <v>45475</v>
      </c>
      <c r="G973" s="1">
        <v>45475</v>
      </c>
      <c r="H973" s="1">
        <v>45475</v>
      </c>
      <c r="J973" s="1">
        <v>45565</v>
      </c>
      <c r="L973">
        <v>62</v>
      </c>
      <c r="M973">
        <f>NETWORKDAYS(H973,J973)</f>
        <v>65</v>
      </c>
      <c r="N973">
        <v>20</v>
      </c>
      <c r="T973" t="s">
        <v>7</v>
      </c>
      <c r="Z973" t="s">
        <v>9</v>
      </c>
      <c r="AA973" s="1">
        <v>45475</v>
      </c>
      <c r="AE973">
        <v>0</v>
      </c>
    </row>
    <row r="974" spans="1:31" hidden="1" x14ac:dyDescent="0.25">
      <c r="A974" t="s">
        <v>0</v>
      </c>
      <c r="B974" t="s">
        <v>1040</v>
      </c>
      <c r="C974" t="s">
        <v>2</v>
      </c>
      <c r="D974" t="s">
        <v>3</v>
      </c>
      <c r="E974" t="s">
        <v>4</v>
      </c>
      <c r="F974" s="1">
        <v>45475</v>
      </c>
      <c r="G974" s="1">
        <v>45475</v>
      </c>
      <c r="I974" s="1">
        <v>45478</v>
      </c>
      <c r="J974" s="1">
        <v>45565</v>
      </c>
      <c r="L974">
        <f>NETWORKDAYS(G974,I974)</f>
        <v>4</v>
      </c>
      <c r="M974">
        <f>NETWORKDAYS(G974,I974)</f>
        <v>4</v>
      </c>
      <c r="N974">
        <v>20</v>
      </c>
      <c r="P974" t="s">
        <v>5</v>
      </c>
      <c r="Q974" t="s">
        <v>5</v>
      </c>
      <c r="T974" t="s">
        <v>6</v>
      </c>
      <c r="W974" s="1">
        <v>45478</v>
      </c>
      <c r="AB974" s="1">
        <v>45478</v>
      </c>
      <c r="AE974">
        <v>0</v>
      </c>
    </row>
    <row r="975" spans="1:31" hidden="1" x14ac:dyDescent="0.25">
      <c r="A975" t="s">
        <v>0</v>
      </c>
      <c r="B975" t="s">
        <v>1041</v>
      </c>
      <c r="C975" t="s">
        <v>2</v>
      </c>
      <c r="D975" t="s">
        <v>3</v>
      </c>
      <c r="E975" t="s">
        <v>4</v>
      </c>
      <c r="F975" s="1">
        <v>45475</v>
      </c>
      <c r="G975" s="1">
        <v>45475</v>
      </c>
      <c r="I975" s="1">
        <v>45476</v>
      </c>
      <c r="J975" s="1">
        <v>45565</v>
      </c>
      <c r="L975">
        <f>NETWORKDAYS(G975,I975)</f>
        <v>2</v>
      </c>
      <c r="M975">
        <f>NETWORKDAYS(G975,I975)</f>
        <v>2</v>
      </c>
      <c r="N975">
        <v>20</v>
      </c>
      <c r="P975" t="s">
        <v>5</v>
      </c>
      <c r="Q975" t="s">
        <v>5</v>
      </c>
      <c r="T975" t="s">
        <v>6</v>
      </c>
      <c r="U975" t="s">
        <v>7</v>
      </c>
      <c r="V975" s="1">
        <v>45475</v>
      </c>
      <c r="W975" s="1">
        <v>45476</v>
      </c>
      <c r="X975">
        <v>1</v>
      </c>
      <c r="Y975" t="s">
        <v>10</v>
      </c>
      <c r="Z975" t="s">
        <v>9</v>
      </c>
      <c r="AA975" s="1">
        <v>45475</v>
      </c>
      <c r="AB975" s="1">
        <v>45476</v>
      </c>
      <c r="AD975" t="s">
        <v>10</v>
      </c>
      <c r="AE975">
        <v>0</v>
      </c>
    </row>
    <row r="976" spans="1:31" hidden="1" x14ac:dyDescent="0.25">
      <c r="A976" t="s">
        <v>0</v>
      </c>
      <c r="B976" t="s">
        <v>1042</v>
      </c>
      <c r="C976" t="s">
        <v>2</v>
      </c>
      <c r="D976" t="s">
        <v>14</v>
      </c>
      <c r="E976" t="s">
        <v>15</v>
      </c>
      <c r="F976" s="1">
        <v>45475</v>
      </c>
      <c r="G976" s="1">
        <v>45475</v>
      </c>
      <c r="H976" s="1">
        <v>45484</v>
      </c>
      <c r="J976" s="1">
        <v>45565</v>
      </c>
      <c r="L976">
        <v>56</v>
      </c>
      <c r="M976">
        <f>NETWORKDAYS(H976,J976)</f>
        <v>58</v>
      </c>
      <c r="N976">
        <v>20</v>
      </c>
      <c r="T976" t="s">
        <v>7</v>
      </c>
      <c r="Z976" t="s">
        <v>9</v>
      </c>
      <c r="AA976" s="1">
        <v>45475</v>
      </c>
      <c r="AB976" s="1">
        <v>45476</v>
      </c>
      <c r="AC976">
        <v>1</v>
      </c>
      <c r="AD976" t="s">
        <v>16</v>
      </c>
      <c r="AE976">
        <v>0</v>
      </c>
    </row>
    <row r="977" spans="1:31" hidden="1" x14ac:dyDescent="0.25">
      <c r="A977" t="s">
        <v>0</v>
      </c>
      <c r="B977" t="s">
        <v>1043</v>
      </c>
      <c r="C977" t="s">
        <v>2</v>
      </c>
      <c r="D977" t="s">
        <v>3</v>
      </c>
      <c r="E977" t="s">
        <v>4</v>
      </c>
      <c r="F977" s="1">
        <v>45476</v>
      </c>
      <c r="G977" s="1">
        <v>45476</v>
      </c>
      <c r="I977" s="1">
        <v>45476</v>
      </c>
      <c r="J977" s="1">
        <v>45565</v>
      </c>
      <c r="L977">
        <f>NETWORKDAYS(G977,I977)</f>
        <v>1</v>
      </c>
      <c r="M977">
        <f>NETWORKDAYS(G977,I977)</f>
        <v>1</v>
      </c>
      <c r="N977">
        <v>20</v>
      </c>
      <c r="P977" t="s">
        <v>5</v>
      </c>
      <c r="Q977" t="s">
        <v>5</v>
      </c>
      <c r="T977" t="s">
        <v>6</v>
      </c>
      <c r="U977" t="s">
        <v>7</v>
      </c>
      <c r="V977" s="1">
        <v>45476</v>
      </c>
      <c r="W977" s="1">
        <v>45476</v>
      </c>
      <c r="X977">
        <v>0</v>
      </c>
      <c r="Y977" t="s">
        <v>10</v>
      </c>
      <c r="Z977" t="s">
        <v>9</v>
      </c>
      <c r="AA977" s="1">
        <v>45476</v>
      </c>
      <c r="AB977" s="1">
        <v>45476</v>
      </c>
      <c r="AD977" t="s">
        <v>10</v>
      </c>
      <c r="AE977">
        <v>0</v>
      </c>
    </row>
    <row r="978" spans="1:31" hidden="1" x14ac:dyDescent="0.25">
      <c r="A978" t="s">
        <v>0</v>
      </c>
      <c r="B978" t="s">
        <v>1044</v>
      </c>
      <c r="C978" t="s">
        <v>2</v>
      </c>
      <c r="D978" t="s">
        <v>14</v>
      </c>
      <c r="E978" t="s">
        <v>4</v>
      </c>
      <c r="F978" s="1">
        <v>45476</v>
      </c>
      <c r="G978" s="1">
        <v>45476</v>
      </c>
      <c r="I978" s="1">
        <v>45547</v>
      </c>
      <c r="J978" s="1">
        <v>45565</v>
      </c>
      <c r="L978">
        <f>NETWORKDAYS(G978,I978)</f>
        <v>52</v>
      </c>
      <c r="M978">
        <f>NETWORKDAYS(G978,I978)</f>
        <v>52</v>
      </c>
      <c r="N978">
        <v>20</v>
      </c>
      <c r="P978" t="s">
        <v>5</v>
      </c>
      <c r="Q978" t="s">
        <v>5</v>
      </c>
      <c r="T978" t="s">
        <v>6</v>
      </c>
      <c r="U978" t="s">
        <v>7</v>
      </c>
      <c r="V978" s="1">
        <v>45476</v>
      </c>
      <c r="W978" s="1">
        <v>45547</v>
      </c>
      <c r="X978">
        <v>71</v>
      </c>
      <c r="Y978" t="s">
        <v>10</v>
      </c>
      <c r="AB978" s="1">
        <v>45547</v>
      </c>
      <c r="AE978">
        <v>0</v>
      </c>
    </row>
    <row r="979" spans="1:31" hidden="1" x14ac:dyDescent="0.25">
      <c r="A979" t="s">
        <v>0</v>
      </c>
      <c r="B979" t="s">
        <v>1045</v>
      </c>
      <c r="C979" t="s">
        <v>2</v>
      </c>
      <c r="D979" t="s">
        <v>14</v>
      </c>
      <c r="E979" t="s">
        <v>4</v>
      </c>
      <c r="F979" s="1">
        <v>45477</v>
      </c>
      <c r="G979" s="1">
        <v>45477</v>
      </c>
      <c r="I979" s="1">
        <v>45547</v>
      </c>
      <c r="J979" s="1">
        <v>45565</v>
      </c>
      <c r="L979">
        <f>NETWORKDAYS(G979,I979)</f>
        <v>51</v>
      </c>
      <c r="M979">
        <f>NETWORKDAYS(G979,I979)</f>
        <v>51</v>
      </c>
      <c r="N979">
        <v>20</v>
      </c>
      <c r="P979" t="s">
        <v>5</v>
      </c>
      <c r="Q979" t="s">
        <v>5</v>
      </c>
      <c r="T979" t="s">
        <v>6</v>
      </c>
      <c r="W979" s="1">
        <v>45547</v>
      </c>
      <c r="AB979" s="1">
        <v>45547</v>
      </c>
      <c r="AE979">
        <v>0</v>
      </c>
    </row>
    <row r="980" spans="1:31" hidden="1" x14ac:dyDescent="0.25">
      <c r="A980" t="s">
        <v>0</v>
      </c>
      <c r="B980" t="s">
        <v>1046</v>
      </c>
      <c r="C980" t="s">
        <v>2</v>
      </c>
      <c r="D980" t="s">
        <v>3</v>
      </c>
      <c r="E980" t="s">
        <v>4</v>
      </c>
      <c r="F980" s="1">
        <v>45478</v>
      </c>
      <c r="G980" s="1">
        <v>45478</v>
      </c>
      <c r="I980" s="1">
        <v>45484</v>
      </c>
      <c r="J980" s="1">
        <v>45565</v>
      </c>
      <c r="L980">
        <f>NETWORKDAYS(G980,I980)</f>
        <v>5</v>
      </c>
      <c r="M980">
        <f>NETWORKDAYS(G980,I980)</f>
        <v>5</v>
      </c>
      <c r="N980">
        <v>20</v>
      </c>
      <c r="P980" t="s">
        <v>5</v>
      </c>
      <c r="Q980" t="s">
        <v>5</v>
      </c>
      <c r="T980" t="s">
        <v>6</v>
      </c>
      <c r="W980" s="1">
        <v>45484</v>
      </c>
      <c r="Y980" t="s">
        <v>10</v>
      </c>
      <c r="AB980" s="1">
        <v>45484</v>
      </c>
      <c r="AD980" t="s">
        <v>10</v>
      </c>
      <c r="AE980">
        <v>0</v>
      </c>
    </row>
    <row r="981" spans="1:31" hidden="1" x14ac:dyDescent="0.25">
      <c r="A981" t="s">
        <v>0</v>
      </c>
      <c r="B981" t="s">
        <v>1047</v>
      </c>
      <c r="C981" t="s">
        <v>2</v>
      </c>
      <c r="D981" t="s">
        <v>14</v>
      </c>
      <c r="E981" t="s">
        <v>4</v>
      </c>
      <c r="F981" s="1">
        <v>45479</v>
      </c>
      <c r="G981" s="1">
        <v>45479</v>
      </c>
      <c r="I981" s="1">
        <v>45547</v>
      </c>
      <c r="J981" s="1">
        <v>45565</v>
      </c>
      <c r="L981">
        <f>NETWORKDAYS(G981,I981)</f>
        <v>49</v>
      </c>
      <c r="M981">
        <f>NETWORKDAYS(G981,I981)</f>
        <v>49</v>
      </c>
      <c r="N981">
        <v>20</v>
      </c>
      <c r="P981" t="s">
        <v>5</v>
      </c>
      <c r="Q981" t="s">
        <v>5</v>
      </c>
      <c r="T981" t="s">
        <v>6</v>
      </c>
      <c r="W981" s="1">
        <v>45547</v>
      </c>
      <c r="AB981" s="1">
        <v>45547</v>
      </c>
      <c r="AE981">
        <v>0</v>
      </c>
    </row>
    <row r="982" spans="1:31" hidden="1" x14ac:dyDescent="0.25">
      <c r="A982" t="s">
        <v>0</v>
      </c>
      <c r="B982" t="s">
        <v>1048</v>
      </c>
      <c r="C982" t="s">
        <v>2</v>
      </c>
      <c r="D982" t="s">
        <v>14</v>
      </c>
      <c r="E982" t="s">
        <v>4</v>
      </c>
      <c r="F982" s="1">
        <v>45479</v>
      </c>
      <c r="G982" s="1">
        <v>45479</v>
      </c>
      <c r="I982" s="1">
        <v>45547</v>
      </c>
      <c r="J982" s="1">
        <v>45565</v>
      </c>
      <c r="L982">
        <f>NETWORKDAYS(G982,I982)</f>
        <v>49</v>
      </c>
      <c r="M982">
        <f>NETWORKDAYS(G982,I982)</f>
        <v>49</v>
      </c>
      <c r="N982">
        <v>20</v>
      </c>
      <c r="P982" t="s">
        <v>5</v>
      </c>
      <c r="Q982" t="s">
        <v>5</v>
      </c>
      <c r="T982" t="s">
        <v>6</v>
      </c>
      <c r="W982" s="1">
        <v>45547</v>
      </c>
      <c r="AB982" s="1">
        <v>45547</v>
      </c>
      <c r="AE982">
        <v>0</v>
      </c>
    </row>
    <row r="983" spans="1:31" hidden="1" x14ac:dyDescent="0.25">
      <c r="A983" t="s">
        <v>0</v>
      </c>
      <c r="B983" t="s">
        <v>1049</v>
      </c>
      <c r="C983" t="s">
        <v>2</v>
      </c>
      <c r="D983" t="s">
        <v>14</v>
      </c>
      <c r="E983" t="s">
        <v>4</v>
      </c>
      <c r="F983" s="1">
        <v>45480</v>
      </c>
      <c r="G983" s="1">
        <v>45480</v>
      </c>
      <c r="I983" s="1">
        <v>45547</v>
      </c>
      <c r="J983" s="1">
        <v>45565</v>
      </c>
      <c r="L983">
        <f>NETWORKDAYS(G983,I983)</f>
        <v>49</v>
      </c>
      <c r="M983">
        <f>NETWORKDAYS(G983,I983)</f>
        <v>49</v>
      </c>
      <c r="N983">
        <v>20</v>
      </c>
      <c r="P983" t="s">
        <v>5</v>
      </c>
      <c r="Q983" t="s">
        <v>5</v>
      </c>
      <c r="T983" t="s">
        <v>6</v>
      </c>
      <c r="W983" s="1">
        <v>45547</v>
      </c>
      <c r="AB983" s="1">
        <v>45547</v>
      </c>
      <c r="AE983">
        <v>0</v>
      </c>
    </row>
    <row r="984" spans="1:31" hidden="1" x14ac:dyDescent="0.25">
      <c r="A984" t="s">
        <v>0</v>
      </c>
      <c r="B984" t="s">
        <v>1055</v>
      </c>
      <c r="C984" t="s">
        <v>2</v>
      </c>
      <c r="D984" t="s">
        <v>14</v>
      </c>
      <c r="E984" t="s">
        <v>15</v>
      </c>
      <c r="F984" s="1">
        <v>45478</v>
      </c>
      <c r="G984" s="1">
        <v>45478</v>
      </c>
      <c r="H984" s="1">
        <v>45478</v>
      </c>
      <c r="J984" s="1">
        <v>45565</v>
      </c>
      <c r="L984">
        <v>60</v>
      </c>
      <c r="M984">
        <f>NETWORKDAYS(H984,J984)</f>
        <v>62</v>
      </c>
      <c r="N984">
        <v>20</v>
      </c>
      <c r="T984" t="s">
        <v>7</v>
      </c>
      <c r="AB984" s="1">
        <v>45483</v>
      </c>
      <c r="AD984" t="s">
        <v>16</v>
      </c>
      <c r="AE984">
        <v>0</v>
      </c>
    </row>
    <row r="985" spans="1:31" hidden="1" x14ac:dyDescent="0.25">
      <c r="A985" t="s">
        <v>0</v>
      </c>
      <c r="B985" t="s">
        <v>1050</v>
      </c>
      <c r="C985" t="s">
        <v>2</v>
      </c>
      <c r="D985" t="s">
        <v>14</v>
      </c>
      <c r="E985" t="s">
        <v>15</v>
      </c>
      <c r="F985" s="1">
        <v>45481</v>
      </c>
      <c r="G985" s="1">
        <v>45481</v>
      </c>
      <c r="H985" s="1">
        <v>45481</v>
      </c>
      <c r="J985" s="1">
        <v>45565</v>
      </c>
      <c r="L985">
        <v>38</v>
      </c>
      <c r="M985">
        <f>NETWORKDAYS(H985,J985)</f>
        <v>61</v>
      </c>
      <c r="N985">
        <v>20</v>
      </c>
      <c r="T985" t="s">
        <v>7</v>
      </c>
      <c r="U985" t="s">
        <v>7</v>
      </c>
      <c r="V985" s="1">
        <v>45481</v>
      </c>
      <c r="Y985" t="s">
        <v>10</v>
      </c>
      <c r="Z985" t="s">
        <v>9</v>
      </c>
      <c r="AA985" s="1">
        <v>45481</v>
      </c>
      <c r="AD985" t="s">
        <v>10</v>
      </c>
      <c r="AE985">
        <v>0</v>
      </c>
    </row>
    <row r="986" spans="1:31" hidden="1" x14ac:dyDescent="0.25">
      <c r="A986" t="s">
        <v>0</v>
      </c>
      <c r="B986" t="s">
        <v>1051</v>
      </c>
      <c r="C986" t="s">
        <v>2</v>
      </c>
      <c r="D986" t="s">
        <v>14</v>
      </c>
      <c r="E986" t="s">
        <v>15</v>
      </c>
      <c r="F986" s="1">
        <v>45481</v>
      </c>
      <c r="G986" s="1">
        <v>45481</v>
      </c>
      <c r="H986" s="1">
        <v>45481</v>
      </c>
      <c r="J986" s="1">
        <v>45565</v>
      </c>
      <c r="L986">
        <v>59</v>
      </c>
      <c r="M986">
        <f>NETWORKDAYS(H986,J986)</f>
        <v>61</v>
      </c>
      <c r="N986">
        <v>20</v>
      </c>
      <c r="T986" t="s">
        <v>7</v>
      </c>
      <c r="Z986" t="s">
        <v>9</v>
      </c>
      <c r="AA986" s="1">
        <v>45481</v>
      </c>
      <c r="AB986" s="1">
        <v>45524</v>
      </c>
      <c r="AC986">
        <v>43</v>
      </c>
      <c r="AD986" t="s">
        <v>16</v>
      </c>
      <c r="AE986">
        <v>0</v>
      </c>
    </row>
    <row r="987" spans="1:31" hidden="1" x14ac:dyDescent="0.25">
      <c r="A987" t="s">
        <v>0</v>
      </c>
      <c r="B987" t="s">
        <v>1052</v>
      </c>
      <c r="C987" t="s">
        <v>2</v>
      </c>
      <c r="D987" t="s">
        <v>14</v>
      </c>
      <c r="E987" t="s">
        <v>15</v>
      </c>
      <c r="F987" s="1">
        <v>45481</v>
      </c>
      <c r="G987" s="1">
        <v>45481</v>
      </c>
      <c r="H987" s="1">
        <v>45481</v>
      </c>
      <c r="J987" s="1">
        <v>45565</v>
      </c>
      <c r="L987">
        <v>59</v>
      </c>
      <c r="M987">
        <f>NETWORKDAYS(H987,J987)</f>
        <v>61</v>
      </c>
      <c r="N987">
        <v>20</v>
      </c>
      <c r="T987" t="s">
        <v>7</v>
      </c>
      <c r="Z987" t="s">
        <v>9</v>
      </c>
      <c r="AA987" s="1">
        <v>45481</v>
      </c>
      <c r="AB987" s="1">
        <v>45484</v>
      </c>
      <c r="AC987">
        <v>3</v>
      </c>
      <c r="AD987" t="s">
        <v>16</v>
      </c>
      <c r="AE987">
        <v>0</v>
      </c>
    </row>
    <row r="988" spans="1:31" hidden="1" x14ac:dyDescent="0.25">
      <c r="A988" t="s">
        <v>0</v>
      </c>
      <c r="B988" t="s">
        <v>1054</v>
      </c>
      <c r="C988" t="s">
        <v>2</v>
      </c>
      <c r="D988" t="s">
        <v>3</v>
      </c>
      <c r="E988" t="s">
        <v>4</v>
      </c>
      <c r="F988" s="1">
        <v>45481</v>
      </c>
      <c r="G988" s="1">
        <v>45481</v>
      </c>
      <c r="I988" s="1">
        <v>45482</v>
      </c>
      <c r="J988" s="1">
        <v>45565</v>
      </c>
      <c r="L988">
        <f>NETWORKDAYS(G988,I988)</f>
        <v>2</v>
      </c>
      <c r="M988">
        <f>NETWORKDAYS(G988,I988)</f>
        <v>2</v>
      </c>
      <c r="N988">
        <v>20</v>
      </c>
      <c r="P988" t="s">
        <v>5</v>
      </c>
      <c r="Q988" t="s">
        <v>5</v>
      </c>
      <c r="T988" t="s">
        <v>6</v>
      </c>
      <c r="U988" t="s">
        <v>7</v>
      </c>
      <c r="V988" s="1">
        <v>45481</v>
      </c>
      <c r="W988" s="1">
        <v>45482</v>
      </c>
      <c r="X988">
        <v>1</v>
      </c>
      <c r="Z988" t="s">
        <v>9</v>
      </c>
      <c r="AA988" s="1">
        <v>45481</v>
      </c>
      <c r="AB988" s="1">
        <v>45482</v>
      </c>
      <c r="AE988">
        <v>0</v>
      </c>
    </row>
    <row r="989" spans="1:31" hidden="1" x14ac:dyDescent="0.25">
      <c r="A989" t="s">
        <v>0</v>
      </c>
      <c r="B989" t="s">
        <v>1053</v>
      </c>
      <c r="C989" t="s">
        <v>2</v>
      </c>
      <c r="D989" t="s">
        <v>14</v>
      </c>
      <c r="E989" t="s">
        <v>15</v>
      </c>
      <c r="F989" s="1">
        <v>45481</v>
      </c>
      <c r="G989" s="1">
        <v>45481</v>
      </c>
      <c r="H989" s="1">
        <v>45482</v>
      </c>
      <c r="J989" s="1">
        <v>45565</v>
      </c>
      <c r="L989">
        <v>58</v>
      </c>
      <c r="M989">
        <f>NETWORKDAYS(H989,J989)</f>
        <v>60</v>
      </c>
      <c r="N989">
        <v>20</v>
      </c>
      <c r="T989" t="s">
        <v>7</v>
      </c>
      <c r="Z989" t="s">
        <v>9</v>
      </c>
      <c r="AA989" s="1">
        <v>45481</v>
      </c>
      <c r="AB989" s="1">
        <v>45519</v>
      </c>
      <c r="AC989">
        <v>38</v>
      </c>
      <c r="AD989" t="s">
        <v>16</v>
      </c>
      <c r="AE989">
        <v>0</v>
      </c>
    </row>
    <row r="990" spans="1:31" hidden="1" x14ac:dyDescent="0.25">
      <c r="A990" t="s">
        <v>0</v>
      </c>
      <c r="B990" t="s">
        <v>1056</v>
      </c>
      <c r="C990" t="s">
        <v>2</v>
      </c>
      <c r="D990" t="s">
        <v>14</v>
      </c>
      <c r="E990" t="s">
        <v>4</v>
      </c>
      <c r="F990" s="1">
        <v>45482</v>
      </c>
      <c r="G990" s="1">
        <v>45482</v>
      </c>
      <c r="I990" s="1">
        <v>45547</v>
      </c>
      <c r="J990" s="1">
        <v>45565</v>
      </c>
      <c r="L990">
        <f>NETWORKDAYS(G990,I990)</f>
        <v>48</v>
      </c>
      <c r="M990">
        <f>NETWORKDAYS(G990,I990)</f>
        <v>48</v>
      </c>
      <c r="N990">
        <v>20</v>
      </c>
      <c r="P990" t="s">
        <v>5</v>
      </c>
      <c r="Q990" t="s">
        <v>5</v>
      </c>
      <c r="T990" t="s">
        <v>6</v>
      </c>
      <c r="W990" s="1">
        <v>45547</v>
      </c>
      <c r="AB990" s="1">
        <v>45547</v>
      </c>
      <c r="AE990">
        <v>0</v>
      </c>
    </row>
    <row r="991" spans="1:31" hidden="1" x14ac:dyDescent="0.25">
      <c r="A991" t="s">
        <v>0</v>
      </c>
      <c r="B991" t="s">
        <v>1057</v>
      </c>
      <c r="C991" t="s">
        <v>2</v>
      </c>
      <c r="D991" t="s">
        <v>14</v>
      </c>
      <c r="E991" t="s">
        <v>4</v>
      </c>
      <c r="F991" s="1">
        <v>45482</v>
      </c>
      <c r="G991" s="1">
        <v>45482</v>
      </c>
      <c r="I991" s="1">
        <v>45547</v>
      </c>
      <c r="J991" s="1">
        <v>45565</v>
      </c>
      <c r="L991">
        <f>NETWORKDAYS(G991,I991)</f>
        <v>48</v>
      </c>
      <c r="M991">
        <f>NETWORKDAYS(G991,I991)</f>
        <v>48</v>
      </c>
      <c r="N991">
        <v>20</v>
      </c>
      <c r="P991" t="s">
        <v>5</v>
      </c>
      <c r="Q991" t="s">
        <v>5</v>
      </c>
      <c r="T991" t="s">
        <v>6</v>
      </c>
      <c r="W991" s="1">
        <v>45547</v>
      </c>
      <c r="AB991" s="1">
        <v>45547</v>
      </c>
      <c r="AE991">
        <v>0</v>
      </c>
    </row>
    <row r="992" spans="1:31" hidden="1" x14ac:dyDescent="0.25">
      <c r="A992" t="s">
        <v>0</v>
      </c>
      <c r="B992" t="s">
        <v>1058</v>
      </c>
      <c r="C992" t="s">
        <v>2</v>
      </c>
      <c r="D992" t="s">
        <v>14</v>
      </c>
      <c r="E992" t="s">
        <v>4</v>
      </c>
      <c r="F992" s="1">
        <v>45483</v>
      </c>
      <c r="G992" s="1">
        <v>45483</v>
      </c>
      <c r="I992" s="1">
        <v>45547</v>
      </c>
      <c r="J992" s="1">
        <v>45565</v>
      </c>
      <c r="L992">
        <f>NETWORKDAYS(G992,I992)</f>
        <v>47</v>
      </c>
      <c r="M992">
        <f>NETWORKDAYS(G992,I992)</f>
        <v>47</v>
      </c>
      <c r="N992">
        <v>20</v>
      </c>
      <c r="P992" t="s">
        <v>5</v>
      </c>
      <c r="Q992" t="s">
        <v>5</v>
      </c>
      <c r="T992" t="s">
        <v>6</v>
      </c>
      <c r="U992" t="s">
        <v>7</v>
      </c>
      <c r="V992" s="1">
        <v>45483</v>
      </c>
      <c r="W992" s="1">
        <v>45547</v>
      </c>
      <c r="X992">
        <v>64</v>
      </c>
      <c r="Y992" t="s">
        <v>10</v>
      </c>
      <c r="AB992" s="1">
        <v>45547</v>
      </c>
      <c r="AD992" t="s">
        <v>10</v>
      </c>
      <c r="AE992">
        <v>0</v>
      </c>
    </row>
    <row r="993" spans="1:31" hidden="1" x14ac:dyDescent="0.25">
      <c r="A993" t="s">
        <v>0</v>
      </c>
      <c r="B993" t="s">
        <v>1059</v>
      </c>
      <c r="C993" t="s">
        <v>2</v>
      </c>
      <c r="D993" t="s">
        <v>14</v>
      </c>
      <c r="E993" t="s">
        <v>4</v>
      </c>
      <c r="F993" s="1">
        <v>45484</v>
      </c>
      <c r="G993" s="1">
        <v>45484</v>
      </c>
      <c r="I993" s="1">
        <v>45547</v>
      </c>
      <c r="J993" s="1">
        <v>45565</v>
      </c>
      <c r="L993">
        <f>NETWORKDAYS(G993,I993)</f>
        <v>46</v>
      </c>
      <c r="M993">
        <f>NETWORKDAYS(G993,I993)</f>
        <v>46</v>
      </c>
      <c r="N993">
        <v>20</v>
      </c>
      <c r="P993" t="s">
        <v>5</v>
      </c>
      <c r="Q993" t="s">
        <v>5</v>
      </c>
      <c r="T993" t="s">
        <v>6</v>
      </c>
      <c r="U993" t="s">
        <v>7</v>
      </c>
      <c r="V993" s="1">
        <v>45484</v>
      </c>
      <c r="W993" s="1">
        <v>45547</v>
      </c>
      <c r="X993">
        <v>63</v>
      </c>
      <c r="Y993" t="s">
        <v>10</v>
      </c>
      <c r="Z993" t="s">
        <v>9</v>
      </c>
      <c r="AA993" s="1">
        <v>45484</v>
      </c>
      <c r="AB993" s="1">
        <v>45547</v>
      </c>
      <c r="AC993">
        <v>63</v>
      </c>
      <c r="AD993" t="s">
        <v>10</v>
      </c>
      <c r="AE993">
        <v>0</v>
      </c>
    </row>
    <row r="994" spans="1:31" x14ac:dyDescent="0.25">
      <c r="A994" t="s">
        <v>0</v>
      </c>
      <c r="B994" t="s">
        <v>1060</v>
      </c>
      <c r="C994" t="s">
        <v>120</v>
      </c>
      <c r="D994" t="s">
        <v>3</v>
      </c>
      <c r="E994" t="s">
        <v>15</v>
      </c>
      <c r="F994" s="1">
        <v>45481</v>
      </c>
      <c r="G994" s="1">
        <v>45481</v>
      </c>
      <c r="H994" s="1">
        <v>45481</v>
      </c>
      <c r="J994" s="1">
        <v>45509</v>
      </c>
      <c r="L994">
        <v>59</v>
      </c>
      <c r="N994">
        <v>20</v>
      </c>
      <c r="T994" t="s">
        <v>7</v>
      </c>
      <c r="AE994">
        <v>0</v>
      </c>
    </row>
    <row r="995" spans="1:31" hidden="1" x14ac:dyDescent="0.25">
      <c r="A995" t="s">
        <v>0</v>
      </c>
      <c r="B995" t="s">
        <v>1061</v>
      </c>
      <c r="C995" t="s">
        <v>2</v>
      </c>
      <c r="D995" t="s">
        <v>14</v>
      </c>
      <c r="E995" t="s">
        <v>15</v>
      </c>
      <c r="F995" s="1">
        <v>45484</v>
      </c>
      <c r="G995" s="1">
        <v>45484</v>
      </c>
      <c r="H995" s="1">
        <v>45484</v>
      </c>
      <c r="J995" s="1">
        <v>45565</v>
      </c>
      <c r="L995">
        <v>58</v>
      </c>
      <c r="M995">
        <v>58</v>
      </c>
      <c r="N995">
        <v>20</v>
      </c>
      <c r="R995" t="s">
        <v>1062</v>
      </c>
      <c r="T995" t="s">
        <v>7</v>
      </c>
      <c r="U995" t="s">
        <v>7</v>
      </c>
      <c r="V995" s="1">
        <v>45484</v>
      </c>
      <c r="W995" s="1">
        <v>45567</v>
      </c>
      <c r="X995">
        <v>83</v>
      </c>
      <c r="Z995" t="s">
        <v>9</v>
      </c>
      <c r="AA995" s="1">
        <v>45484</v>
      </c>
      <c r="AB995" s="1">
        <v>45526</v>
      </c>
      <c r="AC995">
        <v>42</v>
      </c>
      <c r="AD995" t="s">
        <v>16</v>
      </c>
      <c r="AE995">
        <v>0</v>
      </c>
    </row>
    <row r="996" spans="1:31" hidden="1" x14ac:dyDescent="0.25">
      <c r="A996" t="s">
        <v>0</v>
      </c>
      <c r="B996" t="s">
        <v>1063</v>
      </c>
      <c r="C996" t="s">
        <v>2</v>
      </c>
      <c r="D996" t="s">
        <v>3</v>
      </c>
      <c r="E996" t="s">
        <v>4</v>
      </c>
      <c r="F996" s="1">
        <v>45484</v>
      </c>
      <c r="G996" s="1">
        <v>45484</v>
      </c>
      <c r="H996" s="1">
        <v>45485</v>
      </c>
      <c r="I996" s="1">
        <v>45489</v>
      </c>
      <c r="J996" s="1">
        <v>45565</v>
      </c>
      <c r="L996">
        <v>2</v>
      </c>
      <c r="M996">
        <v>2</v>
      </c>
      <c r="N996">
        <v>20</v>
      </c>
      <c r="P996" t="s">
        <v>121</v>
      </c>
      <c r="Q996" t="s">
        <v>121</v>
      </c>
      <c r="T996" t="s">
        <v>6</v>
      </c>
      <c r="U996" t="s">
        <v>7</v>
      </c>
      <c r="V996" s="1">
        <v>45484</v>
      </c>
      <c r="W996" s="1">
        <v>45489</v>
      </c>
      <c r="X996">
        <v>5</v>
      </c>
      <c r="Y996" t="s">
        <v>10</v>
      </c>
      <c r="AB996" s="1">
        <v>45489</v>
      </c>
      <c r="AE996">
        <v>0</v>
      </c>
    </row>
    <row r="997" spans="1:31" hidden="1" x14ac:dyDescent="0.25">
      <c r="A997" t="s">
        <v>0</v>
      </c>
      <c r="B997" t="s">
        <v>1064</v>
      </c>
      <c r="C997" t="s">
        <v>2</v>
      </c>
      <c r="D997" t="s">
        <v>3</v>
      </c>
      <c r="E997" t="s">
        <v>4</v>
      </c>
      <c r="F997" s="1">
        <v>45484</v>
      </c>
      <c r="G997" s="1">
        <v>45484</v>
      </c>
      <c r="I997" s="1">
        <v>45488</v>
      </c>
      <c r="J997" s="1">
        <v>45565</v>
      </c>
      <c r="L997">
        <f>NETWORKDAYS(G997,I997)</f>
        <v>3</v>
      </c>
      <c r="M997">
        <f>NETWORKDAYS(G997,I997)</f>
        <v>3</v>
      </c>
      <c r="N997">
        <v>20</v>
      </c>
      <c r="P997" t="s">
        <v>148</v>
      </c>
      <c r="Q997" t="s">
        <v>148</v>
      </c>
      <c r="T997" t="s">
        <v>6</v>
      </c>
      <c r="W997" s="1">
        <v>45488</v>
      </c>
      <c r="AB997" s="1">
        <v>45488</v>
      </c>
      <c r="AE997">
        <v>0</v>
      </c>
    </row>
    <row r="998" spans="1:31" hidden="1" x14ac:dyDescent="0.25">
      <c r="A998" t="s">
        <v>0</v>
      </c>
      <c r="B998" t="s">
        <v>1065</v>
      </c>
      <c r="C998" t="s">
        <v>2</v>
      </c>
      <c r="D998" t="s">
        <v>3</v>
      </c>
      <c r="E998" t="s">
        <v>4</v>
      </c>
      <c r="F998" s="1">
        <v>45485</v>
      </c>
      <c r="G998" s="1">
        <v>45485</v>
      </c>
      <c r="I998" s="1">
        <v>45488</v>
      </c>
      <c r="J998" s="1">
        <v>45565</v>
      </c>
      <c r="L998">
        <f>NETWORKDAYS(G998,I998)</f>
        <v>2</v>
      </c>
      <c r="M998">
        <f>NETWORKDAYS(G998,I998)</f>
        <v>2</v>
      </c>
      <c r="N998">
        <v>20</v>
      </c>
      <c r="P998" t="s">
        <v>148</v>
      </c>
      <c r="Q998" t="s">
        <v>148</v>
      </c>
      <c r="T998" t="s">
        <v>6</v>
      </c>
      <c r="U998" t="s">
        <v>7</v>
      </c>
      <c r="V998" s="1">
        <v>45485</v>
      </c>
      <c r="W998" s="1">
        <v>45488</v>
      </c>
      <c r="X998">
        <v>3</v>
      </c>
      <c r="Y998" t="s">
        <v>10</v>
      </c>
      <c r="Z998" t="s">
        <v>9</v>
      </c>
      <c r="AA998" s="1">
        <v>45485</v>
      </c>
      <c r="AB998" s="1">
        <v>45488</v>
      </c>
      <c r="AD998" t="s">
        <v>10</v>
      </c>
      <c r="AE998">
        <v>0</v>
      </c>
    </row>
    <row r="999" spans="1:31" hidden="1" x14ac:dyDescent="0.25">
      <c r="A999" t="s">
        <v>0</v>
      </c>
      <c r="B999" t="s">
        <v>1066</v>
      </c>
      <c r="C999" t="s">
        <v>2</v>
      </c>
      <c r="D999" t="s">
        <v>3</v>
      </c>
      <c r="E999" t="s">
        <v>4</v>
      </c>
      <c r="F999" s="1">
        <v>45485</v>
      </c>
      <c r="G999" s="1">
        <v>45485</v>
      </c>
      <c r="I999" s="1">
        <v>45490</v>
      </c>
      <c r="J999" s="1">
        <v>45565</v>
      </c>
      <c r="L999">
        <f>NETWORKDAYS(G999,I999)</f>
        <v>4</v>
      </c>
      <c r="M999">
        <f>NETWORKDAYS(G999,I999)</f>
        <v>4</v>
      </c>
      <c r="N999">
        <v>20</v>
      </c>
      <c r="P999" t="s">
        <v>148</v>
      </c>
      <c r="Q999" t="s">
        <v>148</v>
      </c>
      <c r="T999" t="s">
        <v>6</v>
      </c>
      <c r="W999" s="1">
        <v>45490</v>
      </c>
      <c r="Z999" t="s">
        <v>9</v>
      </c>
      <c r="AA999" s="1">
        <v>45485</v>
      </c>
      <c r="AB999" s="1">
        <v>45490</v>
      </c>
      <c r="AC999">
        <v>5</v>
      </c>
      <c r="AD999" t="s">
        <v>10</v>
      </c>
      <c r="AE999">
        <v>0</v>
      </c>
    </row>
    <row r="1000" spans="1:31" hidden="1" x14ac:dyDescent="0.25">
      <c r="A1000" t="s">
        <v>0</v>
      </c>
      <c r="B1000" t="s">
        <v>1067</v>
      </c>
      <c r="C1000" t="s">
        <v>2</v>
      </c>
      <c r="D1000" t="s">
        <v>14</v>
      </c>
      <c r="E1000" t="s">
        <v>4</v>
      </c>
      <c r="F1000" s="1">
        <v>45487</v>
      </c>
      <c r="G1000" s="1">
        <v>45487</v>
      </c>
      <c r="I1000" s="1">
        <v>45547</v>
      </c>
      <c r="J1000" s="1">
        <v>45565</v>
      </c>
      <c r="L1000">
        <f>NETWORKDAYS(G1000,I1000)</f>
        <v>44</v>
      </c>
      <c r="M1000">
        <f>NETWORKDAYS(G1000,I1000)</f>
        <v>44</v>
      </c>
      <c r="N1000">
        <v>20</v>
      </c>
      <c r="P1000" t="s">
        <v>5</v>
      </c>
      <c r="Q1000" t="s">
        <v>5</v>
      </c>
      <c r="T1000" t="s">
        <v>6</v>
      </c>
      <c r="W1000" s="1">
        <v>45547</v>
      </c>
      <c r="Z1000" t="s">
        <v>9</v>
      </c>
      <c r="AA1000" s="1">
        <v>45487</v>
      </c>
      <c r="AB1000" s="1">
        <v>45547</v>
      </c>
      <c r="AC1000">
        <v>60</v>
      </c>
      <c r="AD1000" t="s">
        <v>10</v>
      </c>
      <c r="AE1000">
        <v>0</v>
      </c>
    </row>
    <row r="1001" spans="1:31" hidden="1" x14ac:dyDescent="0.25">
      <c r="A1001" t="s">
        <v>0</v>
      </c>
      <c r="B1001" t="s">
        <v>1068</v>
      </c>
      <c r="C1001" t="s">
        <v>2</v>
      </c>
      <c r="D1001" t="s">
        <v>14</v>
      </c>
      <c r="E1001" t="s">
        <v>4</v>
      </c>
      <c r="F1001" s="1">
        <v>45487</v>
      </c>
      <c r="G1001" s="1">
        <v>45487</v>
      </c>
      <c r="I1001" s="1">
        <v>45547</v>
      </c>
      <c r="J1001" s="1">
        <v>45565</v>
      </c>
      <c r="L1001">
        <f>NETWORKDAYS(G1001,I1001)</f>
        <v>44</v>
      </c>
      <c r="M1001">
        <f>NETWORKDAYS(G1001,I1001)</f>
        <v>44</v>
      </c>
      <c r="N1001">
        <v>20</v>
      </c>
      <c r="P1001" t="s">
        <v>5</v>
      </c>
      <c r="Q1001" t="s">
        <v>5</v>
      </c>
      <c r="T1001" t="s">
        <v>6</v>
      </c>
      <c r="W1001" s="1">
        <v>45547</v>
      </c>
      <c r="Z1001" t="s">
        <v>9</v>
      </c>
      <c r="AA1001" s="1">
        <v>45487</v>
      </c>
      <c r="AB1001" s="1">
        <v>45547</v>
      </c>
      <c r="AC1001">
        <v>60</v>
      </c>
      <c r="AD1001" t="s">
        <v>10</v>
      </c>
      <c r="AE1001">
        <v>0</v>
      </c>
    </row>
    <row r="1002" spans="1:31" hidden="1" x14ac:dyDescent="0.25">
      <c r="A1002" t="s">
        <v>0</v>
      </c>
      <c r="B1002" t="s">
        <v>1069</v>
      </c>
      <c r="C1002" t="s">
        <v>2</v>
      </c>
      <c r="D1002" t="s">
        <v>14</v>
      </c>
      <c r="E1002" t="s">
        <v>4</v>
      </c>
      <c r="F1002" s="1">
        <v>45487</v>
      </c>
      <c r="G1002" s="1">
        <v>45487</v>
      </c>
      <c r="I1002" s="1">
        <v>45547</v>
      </c>
      <c r="J1002" s="1">
        <v>45565</v>
      </c>
      <c r="L1002">
        <f>NETWORKDAYS(G1002,I1002)</f>
        <v>44</v>
      </c>
      <c r="M1002">
        <f>NETWORKDAYS(G1002,I1002)</f>
        <v>44</v>
      </c>
      <c r="N1002">
        <v>20</v>
      </c>
      <c r="P1002" t="s">
        <v>5</v>
      </c>
      <c r="Q1002" t="s">
        <v>5</v>
      </c>
      <c r="T1002" t="s">
        <v>6</v>
      </c>
      <c r="U1002" t="s">
        <v>7</v>
      </c>
      <c r="V1002" s="1">
        <v>45487</v>
      </c>
      <c r="W1002" s="1">
        <v>45547</v>
      </c>
      <c r="X1002">
        <v>60</v>
      </c>
      <c r="Y1002" t="s">
        <v>10</v>
      </c>
      <c r="Z1002" t="s">
        <v>9</v>
      </c>
      <c r="AA1002" s="1">
        <v>45487</v>
      </c>
      <c r="AB1002" s="1">
        <v>45547</v>
      </c>
      <c r="AC1002">
        <v>60</v>
      </c>
      <c r="AD1002" t="s">
        <v>10</v>
      </c>
      <c r="AE1002">
        <v>0</v>
      </c>
    </row>
    <row r="1003" spans="1:31" hidden="1" x14ac:dyDescent="0.25">
      <c r="A1003" t="s">
        <v>0</v>
      </c>
      <c r="B1003" t="s">
        <v>1070</v>
      </c>
      <c r="C1003" t="s">
        <v>2</v>
      </c>
      <c r="D1003" t="s">
        <v>3</v>
      </c>
      <c r="E1003" t="s">
        <v>4</v>
      </c>
      <c r="F1003" s="1">
        <v>45488</v>
      </c>
      <c r="G1003" s="1">
        <v>45488</v>
      </c>
      <c r="H1003" s="1">
        <v>45488</v>
      </c>
      <c r="I1003" s="1">
        <v>45488</v>
      </c>
      <c r="J1003" s="1">
        <v>45565</v>
      </c>
      <c r="L1003">
        <v>0</v>
      </c>
      <c r="M1003">
        <v>1</v>
      </c>
      <c r="N1003">
        <v>20</v>
      </c>
      <c r="P1003" t="s">
        <v>121</v>
      </c>
      <c r="Q1003" t="s">
        <v>121</v>
      </c>
      <c r="T1003" t="s">
        <v>6</v>
      </c>
      <c r="W1003" s="1">
        <v>45488</v>
      </c>
      <c r="AB1003" s="1">
        <v>45488</v>
      </c>
      <c r="AE1003">
        <v>0</v>
      </c>
    </row>
    <row r="1004" spans="1:31" hidden="1" x14ac:dyDescent="0.25">
      <c r="A1004" t="s">
        <v>0</v>
      </c>
      <c r="B1004" t="s">
        <v>1071</v>
      </c>
      <c r="C1004" t="s">
        <v>2</v>
      </c>
      <c r="D1004" t="s">
        <v>14</v>
      </c>
      <c r="E1004" t="s">
        <v>4</v>
      </c>
      <c r="F1004" s="1">
        <v>45488</v>
      </c>
      <c r="G1004" s="1">
        <v>45488</v>
      </c>
      <c r="I1004" s="1">
        <v>45547</v>
      </c>
      <c r="J1004" s="1">
        <v>45565</v>
      </c>
      <c r="L1004">
        <f>NETWORKDAYS(G1004,I1004)</f>
        <v>44</v>
      </c>
      <c r="M1004">
        <f>NETWORKDAYS(G1004,I1004)</f>
        <v>44</v>
      </c>
      <c r="N1004">
        <v>20</v>
      </c>
      <c r="P1004" t="s">
        <v>5</v>
      </c>
      <c r="Q1004" t="s">
        <v>5</v>
      </c>
      <c r="T1004" t="s">
        <v>6</v>
      </c>
      <c r="W1004" s="1">
        <v>45547</v>
      </c>
      <c r="Z1004" t="s">
        <v>9</v>
      </c>
      <c r="AA1004" s="1">
        <v>45488</v>
      </c>
      <c r="AB1004" s="1">
        <v>45547</v>
      </c>
      <c r="AC1004">
        <v>59</v>
      </c>
      <c r="AD1004" t="s">
        <v>10</v>
      </c>
      <c r="AE1004">
        <v>0</v>
      </c>
    </row>
    <row r="1005" spans="1:31" hidden="1" x14ac:dyDescent="0.25">
      <c r="A1005" t="s">
        <v>0</v>
      </c>
      <c r="B1005" t="s">
        <v>1072</v>
      </c>
      <c r="C1005" t="s">
        <v>2</v>
      </c>
      <c r="D1005" t="s">
        <v>14</v>
      </c>
      <c r="E1005" t="s">
        <v>15</v>
      </c>
      <c r="F1005" s="1">
        <v>45489</v>
      </c>
      <c r="G1005" s="1">
        <v>45489</v>
      </c>
      <c r="H1005" s="1">
        <v>45489</v>
      </c>
      <c r="J1005" s="1">
        <v>45565</v>
      </c>
      <c r="L1005">
        <v>53</v>
      </c>
      <c r="M1005">
        <f>NETWORKDAYS(H1005,J1005)</f>
        <v>55</v>
      </c>
      <c r="N1005">
        <v>20</v>
      </c>
      <c r="T1005" t="s">
        <v>7</v>
      </c>
      <c r="AE1005">
        <v>0</v>
      </c>
    </row>
    <row r="1006" spans="1:31" hidden="1" x14ac:dyDescent="0.25">
      <c r="A1006" t="s">
        <v>0</v>
      </c>
      <c r="B1006" t="s">
        <v>1073</v>
      </c>
      <c r="C1006" t="s">
        <v>2</v>
      </c>
      <c r="D1006" t="s">
        <v>14</v>
      </c>
      <c r="E1006" t="s">
        <v>4</v>
      </c>
      <c r="F1006" s="1">
        <v>45489</v>
      </c>
      <c r="G1006" s="1">
        <v>45489</v>
      </c>
      <c r="I1006" s="1">
        <v>45560</v>
      </c>
      <c r="J1006" s="1">
        <v>45565</v>
      </c>
      <c r="L1006">
        <f>NETWORKDAYS(G1006,I1006)</f>
        <v>52</v>
      </c>
      <c r="M1006">
        <f>NETWORKDAYS(G1006,I1006)</f>
        <v>52</v>
      </c>
      <c r="N1006">
        <v>20</v>
      </c>
      <c r="P1006" t="s">
        <v>5</v>
      </c>
      <c r="Q1006" t="s">
        <v>5</v>
      </c>
      <c r="T1006" t="s">
        <v>6</v>
      </c>
      <c r="U1006" t="s">
        <v>7</v>
      </c>
      <c r="V1006" s="1">
        <v>45489</v>
      </c>
      <c r="W1006" s="1">
        <v>45560</v>
      </c>
      <c r="X1006">
        <v>71</v>
      </c>
      <c r="Y1006" t="s">
        <v>10</v>
      </c>
      <c r="Z1006" t="s">
        <v>9</v>
      </c>
      <c r="AA1006" s="1">
        <v>45489</v>
      </c>
      <c r="AB1006" s="1">
        <v>45560</v>
      </c>
      <c r="AC1006">
        <v>71</v>
      </c>
      <c r="AD1006" t="s">
        <v>10</v>
      </c>
      <c r="AE1006">
        <v>0</v>
      </c>
    </row>
    <row r="1007" spans="1:31" hidden="1" x14ac:dyDescent="0.25">
      <c r="A1007" t="s">
        <v>0</v>
      </c>
      <c r="B1007" t="s">
        <v>1074</v>
      </c>
      <c r="C1007" t="s">
        <v>2</v>
      </c>
      <c r="D1007" t="s">
        <v>3</v>
      </c>
      <c r="E1007" t="s">
        <v>4</v>
      </c>
      <c r="F1007" s="1">
        <v>45489</v>
      </c>
      <c r="G1007" s="1">
        <v>45489</v>
      </c>
      <c r="I1007" s="1">
        <v>45495</v>
      </c>
      <c r="J1007" s="1">
        <v>45565</v>
      </c>
      <c r="L1007">
        <f>NETWORKDAYS(G1007,I1007)</f>
        <v>5</v>
      </c>
      <c r="M1007">
        <f>NETWORKDAYS(G1007,I1007)</f>
        <v>5</v>
      </c>
      <c r="N1007">
        <v>20</v>
      </c>
      <c r="P1007" t="s">
        <v>5</v>
      </c>
      <c r="Q1007" t="s">
        <v>5</v>
      </c>
      <c r="T1007" t="s">
        <v>6</v>
      </c>
      <c r="U1007" t="s">
        <v>7</v>
      </c>
      <c r="V1007" s="1">
        <v>45489</v>
      </c>
      <c r="W1007" s="1">
        <v>45495</v>
      </c>
      <c r="X1007">
        <v>6</v>
      </c>
      <c r="Y1007" t="s">
        <v>10</v>
      </c>
      <c r="Z1007" t="s">
        <v>9</v>
      </c>
      <c r="AA1007" s="1">
        <v>45489</v>
      </c>
      <c r="AB1007" s="1">
        <v>45495</v>
      </c>
      <c r="AD1007" t="s">
        <v>10</v>
      </c>
      <c r="AE1007">
        <v>0</v>
      </c>
    </row>
    <row r="1008" spans="1:31" hidden="1" x14ac:dyDescent="0.25">
      <c r="A1008" t="s">
        <v>0</v>
      </c>
      <c r="B1008" t="s">
        <v>1075</v>
      </c>
      <c r="C1008" t="s">
        <v>2</v>
      </c>
      <c r="D1008" t="s">
        <v>14</v>
      </c>
      <c r="E1008" t="s">
        <v>4</v>
      </c>
      <c r="F1008" s="1">
        <v>45489</v>
      </c>
      <c r="G1008" s="1">
        <v>45490</v>
      </c>
      <c r="H1008" s="1">
        <v>45490</v>
      </c>
      <c r="I1008" s="1">
        <v>45565</v>
      </c>
      <c r="J1008" s="1">
        <v>45565</v>
      </c>
      <c r="L1008">
        <v>52</v>
      </c>
      <c r="M1008">
        <v>52</v>
      </c>
      <c r="N1008">
        <v>20</v>
      </c>
      <c r="P1008" t="s">
        <v>19</v>
      </c>
      <c r="R1008" t="s">
        <v>47</v>
      </c>
      <c r="T1008" t="s">
        <v>6</v>
      </c>
      <c r="W1008" s="1">
        <v>45565</v>
      </c>
      <c r="AB1008" s="1">
        <v>45565</v>
      </c>
      <c r="AE1008">
        <v>0</v>
      </c>
    </row>
    <row r="1009" spans="1:31" hidden="1" x14ac:dyDescent="0.25">
      <c r="A1009" t="s">
        <v>0</v>
      </c>
      <c r="B1009" t="s">
        <v>1076</v>
      </c>
      <c r="C1009" t="s">
        <v>2</v>
      </c>
      <c r="D1009" t="s">
        <v>14</v>
      </c>
      <c r="E1009" t="s">
        <v>15</v>
      </c>
      <c r="F1009" s="1">
        <v>45491</v>
      </c>
      <c r="G1009" s="1">
        <v>45491</v>
      </c>
      <c r="H1009" s="1">
        <v>45491</v>
      </c>
      <c r="J1009" s="1">
        <v>45565</v>
      </c>
      <c r="L1009">
        <v>38</v>
      </c>
      <c r="M1009">
        <f>NETWORKDAYS(H1009,J1009)</f>
        <v>53</v>
      </c>
      <c r="N1009">
        <v>20</v>
      </c>
      <c r="T1009" t="s">
        <v>7</v>
      </c>
      <c r="U1009" t="s">
        <v>7</v>
      </c>
      <c r="V1009" s="1">
        <v>45491</v>
      </c>
      <c r="Z1009" t="s">
        <v>9</v>
      </c>
      <c r="AA1009" s="1">
        <v>45491</v>
      </c>
      <c r="AE1009">
        <v>0</v>
      </c>
    </row>
    <row r="1010" spans="1:31" hidden="1" x14ac:dyDescent="0.25">
      <c r="A1010" t="s">
        <v>0</v>
      </c>
      <c r="B1010" t="s">
        <v>1077</v>
      </c>
      <c r="C1010" t="s">
        <v>2</v>
      </c>
      <c r="D1010" t="s">
        <v>3</v>
      </c>
      <c r="E1010" t="s">
        <v>4</v>
      </c>
      <c r="F1010" s="1">
        <v>45491</v>
      </c>
      <c r="G1010" s="1">
        <v>45491</v>
      </c>
      <c r="I1010" s="1">
        <v>45495</v>
      </c>
      <c r="J1010" s="1">
        <v>45565</v>
      </c>
      <c r="L1010">
        <f>NETWORKDAYS(G1010,I1010)</f>
        <v>3</v>
      </c>
      <c r="M1010">
        <f>NETWORKDAYS(G1010,I1010)</f>
        <v>3</v>
      </c>
      <c r="N1010">
        <v>20</v>
      </c>
      <c r="P1010" t="s">
        <v>53</v>
      </c>
      <c r="Q1010" t="s">
        <v>53</v>
      </c>
      <c r="T1010" t="s">
        <v>6</v>
      </c>
      <c r="W1010" s="1">
        <v>45495</v>
      </c>
      <c r="AB1010" s="1">
        <v>45495</v>
      </c>
      <c r="AE1010">
        <v>0</v>
      </c>
    </row>
    <row r="1011" spans="1:31" hidden="1" x14ac:dyDescent="0.25">
      <c r="A1011" t="s">
        <v>0</v>
      </c>
      <c r="B1011" t="s">
        <v>1078</v>
      </c>
      <c r="C1011" t="s">
        <v>2</v>
      </c>
      <c r="D1011" t="s">
        <v>3</v>
      </c>
      <c r="E1011" t="s">
        <v>4</v>
      </c>
      <c r="F1011" s="1">
        <v>45492</v>
      </c>
      <c r="G1011" s="1">
        <v>45492</v>
      </c>
      <c r="I1011" s="1">
        <v>45495</v>
      </c>
      <c r="J1011" s="1">
        <v>45565</v>
      </c>
      <c r="L1011">
        <f>NETWORKDAYS(G1011,I1011)</f>
        <v>2</v>
      </c>
      <c r="M1011">
        <f>NETWORKDAYS(G1011,I1011)</f>
        <v>2</v>
      </c>
      <c r="N1011">
        <v>20</v>
      </c>
      <c r="P1011" t="s">
        <v>53</v>
      </c>
      <c r="Q1011" t="s">
        <v>53</v>
      </c>
      <c r="T1011" t="s">
        <v>6</v>
      </c>
      <c r="U1011" t="s">
        <v>7</v>
      </c>
      <c r="V1011" s="1">
        <v>45492</v>
      </c>
      <c r="W1011" s="1">
        <v>45495</v>
      </c>
      <c r="X1011">
        <v>3</v>
      </c>
      <c r="Y1011" t="s">
        <v>10</v>
      </c>
      <c r="Z1011" t="s">
        <v>9</v>
      </c>
      <c r="AA1011" s="1">
        <v>45492</v>
      </c>
      <c r="AB1011" s="1">
        <v>45495</v>
      </c>
      <c r="AD1011" t="s">
        <v>10</v>
      </c>
      <c r="AE1011">
        <v>0</v>
      </c>
    </row>
    <row r="1012" spans="1:31" hidden="1" x14ac:dyDescent="0.25">
      <c r="A1012" t="s">
        <v>0</v>
      </c>
      <c r="B1012" t="s">
        <v>1079</v>
      </c>
      <c r="C1012" t="s">
        <v>2</v>
      </c>
      <c r="D1012" t="s">
        <v>14</v>
      </c>
      <c r="E1012" t="s">
        <v>4</v>
      </c>
      <c r="F1012" s="1">
        <v>45493</v>
      </c>
      <c r="G1012" s="1">
        <v>45493</v>
      </c>
      <c r="I1012" s="1">
        <v>45547</v>
      </c>
      <c r="J1012" s="1">
        <v>45565</v>
      </c>
      <c r="L1012">
        <f>NETWORKDAYS(G1012,I1012)</f>
        <v>39</v>
      </c>
      <c r="M1012">
        <f>NETWORKDAYS(G1012,I1012)</f>
        <v>39</v>
      </c>
      <c r="N1012">
        <v>20</v>
      </c>
      <c r="P1012" t="s">
        <v>5</v>
      </c>
      <c r="Q1012" t="s">
        <v>5</v>
      </c>
      <c r="T1012" t="s">
        <v>6</v>
      </c>
      <c r="U1012" t="s">
        <v>7</v>
      </c>
      <c r="V1012" s="1">
        <v>45493</v>
      </c>
      <c r="W1012" s="1">
        <v>45547</v>
      </c>
      <c r="X1012">
        <v>54</v>
      </c>
      <c r="Y1012" t="s">
        <v>10</v>
      </c>
      <c r="Z1012" t="s">
        <v>9</v>
      </c>
      <c r="AA1012" s="1">
        <v>45493</v>
      </c>
      <c r="AB1012" s="1">
        <v>45547</v>
      </c>
      <c r="AC1012">
        <v>54</v>
      </c>
      <c r="AD1012" t="s">
        <v>10</v>
      </c>
      <c r="AE1012">
        <v>0</v>
      </c>
    </row>
    <row r="1013" spans="1:31" hidden="1" x14ac:dyDescent="0.25">
      <c r="A1013" t="s">
        <v>0</v>
      </c>
      <c r="B1013" t="s">
        <v>1080</v>
      </c>
      <c r="C1013" t="s">
        <v>2</v>
      </c>
      <c r="D1013" t="s">
        <v>14</v>
      </c>
      <c r="E1013" t="s">
        <v>4</v>
      </c>
      <c r="F1013" s="1">
        <v>45495</v>
      </c>
      <c r="G1013" s="1">
        <v>45495</v>
      </c>
      <c r="I1013" s="1">
        <v>45547</v>
      </c>
      <c r="J1013" s="1">
        <v>45565</v>
      </c>
      <c r="L1013">
        <f>NETWORKDAYS(G1013,I1013)</f>
        <v>39</v>
      </c>
      <c r="M1013">
        <f>NETWORKDAYS(G1013,I1013)</f>
        <v>39</v>
      </c>
      <c r="N1013">
        <v>20</v>
      </c>
      <c r="P1013" t="s">
        <v>5</v>
      </c>
      <c r="Q1013" t="s">
        <v>5</v>
      </c>
      <c r="T1013" t="s">
        <v>6</v>
      </c>
      <c r="W1013" s="1">
        <v>45547</v>
      </c>
      <c r="Z1013" t="s">
        <v>9</v>
      </c>
      <c r="AA1013" s="1">
        <v>45495</v>
      </c>
      <c r="AB1013" s="1">
        <v>45547</v>
      </c>
      <c r="AC1013">
        <v>52</v>
      </c>
      <c r="AD1013" t="s">
        <v>10</v>
      </c>
      <c r="AE1013">
        <v>0</v>
      </c>
    </row>
    <row r="1014" spans="1:31" hidden="1" x14ac:dyDescent="0.25">
      <c r="A1014" t="s">
        <v>0</v>
      </c>
      <c r="B1014" t="s">
        <v>1081</v>
      </c>
      <c r="C1014" t="s">
        <v>2</v>
      </c>
      <c r="D1014" t="s">
        <v>3</v>
      </c>
      <c r="E1014" t="s">
        <v>4</v>
      </c>
      <c r="F1014" s="1">
        <v>45495</v>
      </c>
      <c r="G1014" s="1">
        <v>45495</v>
      </c>
      <c r="I1014" s="1">
        <v>45496</v>
      </c>
      <c r="J1014" s="1">
        <v>45565</v>
      </c>
      <c r="L1014">
        <f>NETWORKDAYS(G1014,I1014)</f>
        <v>2</v>
      </c>
      <c r="M1014">
        <f>NETWORKDAYS(G1014,I1014)</f>
        <v>2</v>
      </c>
      <c r="N1014">
        <v>20</v>
      </c>
      <c r="P1014" t="s">
        <v>5</v>
      </c>
      <c r="Q1014" t="s">
        <v>5</v>
      </c>
      <c r="T1014" t="s">
        <v>6</v>
      </c>
      <c r="W1014" s="1">
        <v>45496</v>
      </c>
      <c r="AB1014" s="1">
        <v>45496</v>
      </c>
      <c r="AE1014">
        <v>0</v>
      </c>
    </row>
    <row r="1015" spans="1:31" hidden="1" x14ac:dyDescent="0.25">
      <c r="A1015" t="s">
        <v>0</v>
      </c>
      <c r="B1015" t="s">
        <v>1082</v>
      </c>
      <c r="C1015" t="s">
        <v>2</v>
      </c>
      <c r="D1015" t="s">
        <v>14</v>
      </c>
      <c r="E1015" t="s">
        <v>15</v>
      </c>
      <c r="F1015" s="1">
        <v>45495</v>
      </c>
      <c r="G1015" s="1">
        <v>45495</v>
      </c>
      <c r="H1015" s="1">
        <v>45496</v>
      </c>
      <c r="J1015" s="1">
        <v>45565</v>
      </c>
      <c r="L1015">
        <v>48</v>
      </c>
      <c r="M1015">
        <f>NETWORKDAYS(H1015,J1015)</f>
        <v>50</v>
      </c>
      <c r="N1015">
        <v>20</v>
      </c>
      <c r="T1015" t="s">
        <v>7</v>
      </c>
      <c r="Z1015" t="s">
        <v>9</v>
      </c>
      <c r="AA1015" s="1">
        <v>45495</v>
      </c>
      <c r="AB1015" s="1">
        <v>45496</v>
      </c>
      <c r="AC1015">
        <v>1</v>
      </c>
      <c r="AD1015" t="s">
        <v>16</v>
      </c>
      <c r="AE1015">
        <v>0</v>
      </c>
    </row>
    <row r="1016" spans="1:31" hidden="1" x14ac:dyDescent="0.25">
      <c r="A1016" t="s">
        <v>0</v>
      </c>
      <c r="B1016" t="s">
        <v>1083</v>
      </c>
      <c r="C1016" t="s">
        <v>2</v>
      </c>
      <c r="D1016" t="s">
        <v>3</v>
      </c>
      <c r="E1016" t="s">
        <v>4</v>
      </c>
      <c r="F1016" s="1">
        <v>45496</v>
      </c>
      <c r="G1016" s="1">
        <v>45496</v>
      </c>
      <c r="I1016" s="1">
        <v>45497</v>
      </c>
      <c r="J1016" s="1">
        <v>45565</v>
      </c>
      <c r="L1016">
        <f>NETWORKDAYS(G1016,I1016)</f>
        <v>2</v>
      </c>
      <c r="M1016">
        <f>NETWORKDAYS(G1016,I1016)</f>
        <v>2</v>
      </c>
      <c r="N1016">
        <v>20</v>
      </c>
      <c r="P1016" t="s">
        <v>148</v>
      </c>
      <c r="Q1016" t="s">
        <v>148</v>
      </c>
      <c r="T1016" t="s">
        <v>6</v>
      </c>
      <c r="W1016" s="1">
        <v>45497</v>
      </c>
      <c r="Z1016" t="s">
        <v>9</v>
      </c>
      <c r="AA1016" s="1">
        <v>45496</v>
      </c>
      <c r="AB1016" s="1">
        <v>45497</v>
      </c>
      <c r="AC1016">
        <v>1</v>
      </c>
      <c r="AD1016" t="s">
        <v>10</v>
      </c>
      <c r="AE1016">
        <v>0</v>
      </c>
    </row>
    <row r="1017" spans="1:31" hidden="1" x14ac:dyDescent="0.25">
      <c r="A1017" t="s">
        <v>0</v>
      </c>
      <c r="B1017" t="s">
        <v>1084</v>
      </c>
      <c r="C1017" t="s">
        <v>2</v>
      </c>
      <c r="D1017" t="s">
        <v>14</v>
      </c>
      <c r="E1017" t="s">
        <v>15</v>
      </c>
      <c r="F1017" s="1">
        <v>45497</v>
      </c>
      <c r="G1017" s="1">
        <v>45497</v>
      </c>
      <c r="H1017" s="1">
        <v>45497</v>
      </c>
      <c r="J1017" s="1">
        <v>45565</v>
      </c>
      <c r="L1017">
        <v>47</v>
      </c>
      <c r="M1017">
        <f>NETWORKDAYS(H1017,J1017)</f>
        <v>49</v>
      </c>
      <c r="N1017">
        <v>20</v>
      </c>
      <c r="T1017" t="s">
        <v>7</v>
      </c>
      <c r="AE1017">
        <v>0</v>
      </c>
    </row>
    <row r="1018" spans="1:31" hidden="1" x14ac:dyDescent="0.25">
      <c r="A1018" t="s">
        <v>0</v>
      </c>
      <c r="B1018" t="s">
        <v>1085</v>
      </c>
      <c r="C1018" t="s">
        <v>2</v>
      </c>
      <c r="D1018" t="s">
        <v>14</v>
      </c>
      <c r="E1018" t="s">
        <v>4</v>
      </c>
      <c r="F1018" s="1">
        <v>45497</v>
      </c>
      <c r="G1018" s="1">
        <v>45497</v>
      </c>
      <c r="I1018" s="1">
        <v>45547</v>
      </c>
      <c r="J1018" s="1">
        <v>45565</v>
      </c>
      <c r="L1018">
        <f>NETWORKDAYS(G1018,I1018)</f>
        <v>37</v>
      </c>
      <c r="M1018">
        <f>NETWORKDAYS(G1018,I1018)</f>
        <v>37</v>
      </c>
      <c r="N1018">
        <v>20</v>
      </c>
      <c r="P1018" t="s">
        <v>5</v>
      </c>
      <c r="Q1018" t="s">
        <v>5</v>
      </c>
      <c r="T1018" t="s">
        <v>6</v>
      </c>
      <c r="W1018" s="1">
        <v>45547</v>
      </c>
      <c r="Z1018" t="s">
        <v>9</v>
      </c>
      <c r="AA1018" s="1">
        <v>45497</v>
      </c>
      <c r="AB1018" s="1">
        <v>45547</v>
      </c>
      <c r="AC1018">
        <v>50</v>
      </c>
      <c r="AD1018" t="s">
        <v>10</v>
      </c>
      <c r="AE1018">
        <v>0</v>
      </c>
    </row>
    <row r="1019" spans="1:31" hidden="1" x14ac:dyDescent="0.25">
      <c r="A1019" t="s">
        <v>0</v>
      </c>
      <c r="B1019" t="s">
        <v>1086</v>
      </c>
      <c r="C1019" t="s">
        <v>2</v>
      </c>
      <c r="D1019" t="s">
        <v>14</v>
      </c>
      <c r="E1019" t="s">
        <v>4</v>
      </c>
      <c r="F1019" s="1">
        <v>45498</v>
      </c>
      <c r="G1019" s="1">
        <v>45498</v>
      </c>
      <c r="I1019" s="1">
        <v>45547</v>
      </c>
      <c r="J1019" s="1">
        <v>45565</v>
      </c>
      <c r="L1019">
        <f>NETWORKDAYS(G1019,I1019)</f>
        <v>36</v>
      </c>
      <c r="M1019">
        <f>NETWORKDAYS(G1019,I1019)</f>
        <v>36</v>
      </c>
      <c r="N1019">
        <v>20</v>
      </c>
      <c r="P1019" t="s">
        <v>5</v>
      </c>
      <c r="Q1019" t="s">
        <v>5</v>
      </c>
      <c r="T1019" t="s">
        <v>6</v>
      </c>
      <c r="W1019" s="1">
        <v>45547</v>
      </c>
      <c r="Z1019" t="s">
        <v>9</v>
      </c>
      <c r="AA1019" s="1">
        <v>45498</v>
      </c>
      <c r="AB1019" s="1">
        <v>45547</v>
      </c>
      <c r="AC1019">
        <v>49</v>
      </c>
      <c r="AD1019" t="s">
        <v>10</v>
      </c>
      <c r="AE1019">
        <v>0</v>
      </c>
    </row>
    <row r="1020" spans="1:31" hidden="1" x14ac:dyDescent="0.25">
      <c r="A1020" t="s">
        <v>0</v>
      </c>
      <c r="B1020" t="s">
        <v>1087</v>
      </c>
      <c r="C1020" t="s">
        <v>2</v>
      </c>
      <c r="D1020" t="s">
        <v>3</v>
      </c>
      <c r="E1020" t="s">
        <v>4</v>
      </c>
      <c r="F1020" s="1">
        <v>45498</v>
      </c>
      <c r="G1020" s="1">
        <v>45498</v>
      </c>
      <c r="I1020" s="1">
        <v>45499</v>
      </c>
      <c r="J1020" s="1">
        <v>45565</v>
      </c>
      <c r="L1020">
        <f>NETWORKDAYS(G1020,I1020)</f>
        <v>2</v>
      </c>
      <c r="M1020">
        <f>NETWORKDAYS(G1020,I1020)</f>
        <v>2</v>
      </c>
      <c r="N1020">
        <v>20</v>
      </c>
      <c r="P1020" t="s">
        <v>53</v>
      </c>
      <c r="Q1020" t="s">
        <v>53</v>
      </c>
      <c r="T1020" t="s">
        <v>6</v>
      </c>
      <c r="U1020" t="s">
        <v>7</v>
      </c>
      <c r="V1020" s="1">
        <v>45498</v>
      </c>
      <c r="W1020" s="1">
        <v>45499</v>
      </c>
      <c r="X1020">
        <v>1</v>
      </c>
      <c r="Y1020" t="s">
        <v>10</v>
      </c>
      <c r="Z1020" t="s">
        <v>9</v>
      </c>
      <c r="AA1020" s="1">
        <v>45498</v>
      </c>
      <c r="AB1020" s="1">
        <v>45499</v>
      </c>
      <c r="AD1020" t="s">
        <v>10</v>
      </c>
      <c r="AE1020">
        <v>0</v>
      </c>
    </row>
    <row r="1021" spans="1:31" hidden="1" x14ac:dyDescent="0.25">
      <c r="A1021" t="s">
        <v>0</v>
      </c>
      <c r="B1021" t="s">
        <v>1088</v>
      </c>
      <c r="C1021" t="s">
        <v>2</v>
      </c>
      <c r="D1021" t="s">
        <v>3</v>
      </c>
      <c r="E1021" t="s">
        <v>4</v>
      </c>
      <c r="F1021" s="1">
        <v>45499</v>
      </c>
      <c r="G1021" s="1">
        <v>45499</v>
      </c>
      <c r="I1021" s="1">
        <v>45499</v>
      </c>
      <c r="J1021" s="1">
        <v>45565</v>
      </c>
      <c r="L1021">
        <f>NETWORKDAYS(G1021,I1021)</f>
        <v>1</v>
      </c>
      <c r="M1021">
        <f>NETWORKDAYS(G1021,I1021)</f>
        <v>1</v>
      </c>
      <c r="N1021">
        <v>20</v>
      </c>
      <c r="P1021" t="s">
        <v>148</v>
      </c>
      <c r="Q1021" t="s">
        <v>148</v>
      </c>
      <c r="T1021" t="s">
        <v>6</v>
      </c>
      <c r="W1021" s="1">
        <v>45499</v>
      </c>
      <c r="AB1021" s="1">
        <v>45499</v>
      </c>
      <c r="AE1021">
        <v>0</v>
      </c>
    </row>
    <row r="1022" spans="1:31" hidden="1" x14ac:dyDescent="0.25">
      <c r="A1022" t="s">
        <v>0</v>
      </c>
      <c r="B1022" t="s">
        <v>1089</v>
      </c>
      <c r="C1022" t="s">
        <v>2</v>
      </c>
      <c r="D1022" t="s">
        <v>14</v>
      </c>
      <c r="E1022" t="s">
        <v>4</v>
      </c>
      <c r="F1022" s="1">
        <v>45499</v>
      </c>
      <c r="G1022" s="1">
        <v>45499</v>
      </c>
      <c r="I1022" s="1">
        <v>45547</v>
      </c>
      <c r="J1022" s="1">
        <v>45565</v>
      </c>
      <c r="L1022">
        <f>NETWORKDAYS(G1022,I1022)</f>
        <v>35</v>
      </c>
      <c r="M1022">
        <f>NETWORKDAYS(G1022,I1022)</f>
        <v>35</v>
      </c>
      <c r="N1022">
        <v>20</v>
      </c>
      <c r="P1022" t="s">
        <v>5</v>
      </c>
      <c r="Q1022" t="s">
        <v>5</v>
      </c>
      <c r="T1022" t="s">
        <v>6</v>
      </c>
      <c r="W1022" s="1">
        <v>45547</v>
      </c>
      <c r="AB1022" s="1">
        <v>45547</v>
      </c>
      <c r="AE1022">
        <v>0</v>
      </c>
    </row>
    <row r="1023" spans="1:31" hidden="1" x14ac:dyDescent="0.25">
      <c r="A1023" t="s">
        <v>0</v>
      </c>
      <c r="B1023" t="s">
        <v>1090</v>
      </c>
      <c r="C1023" t="s">
        <v>2</v>
      </c>
      <c r="D1023" t="s">
        <v>3</v>
      </c>
      <c r="E1023" t="s">
        <v>4</v>
      </c>
      <c r="F1023" s="1">
        <v>45501</v>
      </c>
      <c r="G1023" s="1">
        <v>45501</v>
      </c>
      <c r="I1023" s="1">
        <v>45503</v>
      </c>
      <c r="J1023" s="1">
        <v>45565</v>
      </c>
      <c r="L1023">
        <f>NETWORKDAYS(G1023,I1023)</f>
        <v>2</v>
      </c>
      <c r="M1023">
        <f>NETWORKDAYS(G1023,I1023)</f>
        <v>2</v>
      </c>
      <c r="N1023">
        <v>20</v>
      </c>
      <c r="P1023" t="s">
        <v>5</v>
      </c>
      <c r="Q1023" t="s">
        <v>5</v>
      </c>
      <c r="T1023" t="s">
        <v>6</v>
      </c>
      <c r="W1023" s="1">
        <v>45503</v>
      </c>
      <c r="AB1023" s="1">
        <v>45503</v>
      </c>
      <c r="AE1023">
        <v>0</v>
      </c>
    </row>
    <row r="1024" spans="1:31" hidden="1" x14ac:dyDescent="0.25">
      <c r="A1024" t="s">
        <v>0</v>
      </c>
      <c r="B1024" t="s">
        <v>1091</v>
      </c>
      <c r="C1024" t="s">
        <v>2</v>
      </c>
      <c r="D1024" t="s">
        <v>14</v>
      </c>
      <c r="E1024" t="s">
        <v>15</v>
      </c>
      <c r="F1024" s="1">
        <v>45502</v>
      </c>
      <c r="G1024" s="1">
        <v>45502</v>
      </c>
      <c r="H1024" s="1">
        <v>45503</v>
      </c>
      <c r="J1024" s="1">
        <v>45565</v>
      </c>
      <c r="L1024">
        <v>43</v>
      </c>
      <c r="M1024">
        <f>NETWORKDAYS(H1024,J1024)</f>
        <v>45</v>
      </c>
      <c r="N1024">
        <v>20</v>
      </c>
      <c r="T1024" t="s">
        <v>7</v>
      </c>
      <c r="U1024" t="s">
        <v>7</v>
      </c>
      <c r="V1024" s="1">
        <v>45502</v>
      </c>
      <c r="Z1024" t="s">
        <v>9</v>
      </c>
      <c r="AA1024" s="1">
        <v>45502</v>
      </c>
      <c r="AE1024">
        <v>0</v>
      </c>
    </row>
    <row r="1025" spans="1:31" hidden="1" x14ac:dyDescent="0.25">
      <c r="A1025" t="s">
        <v>0</v>
      </c>
      <c r="B1025" t="s">
        <v>1092</v>
      </c>
      <c r="C1025" t="s">
        <v>2</v>
      </c>
      <c r="D1025" t="s">
        <v>14</v>
      </c>
      <c r="E1025" t="s">
        <v>4</v>
      </c>
      <c r="F1025" s="1">
        <v>45502</v>
      </c>
      <c r="G1025" s="1">
        <v>45502</v>
      </c>
      <c r="I1025" s="1">
        <v>45547</v>
      </c>
      <c r="J1025" s="1">
        <v>45565</v>
      </c>
      <c r="L1025">
        <f>NETWORKDAYS(G1025,I1025)</f>
        <v>34</v>
      </c>
      <c r="M1025">
        <f>NETWORKDAYS(G1025,I1025)</f>
        <v>34</v>
      </c>
      <c r="N1025">
        <v>20</v>
      </c>
      <c r="P1025" t="s">
        <v>5</v>
      </c>
      <c r="Q1025" t="s">
        <v>5</v>
      </c>
      <c r="T1025" t="s">
        <v>6</v>
      </c>
      <c r="U1025" t="s">
        <v>7</v>
      </c>
      <c r="V1025" s="1">
        <v>45502</v>
      </c>
      <c r="W1025" s="1">
        <v>45547</v>
      </c>
      <c r="X1025">
        <v>45</v>
      </c>
      <c r="Y1025" t="s">
        <v>10</v>
      </c>
      <c r="Z1025" t="s">
        <v>9</v>
      </c>
      <c r="AA1025" s="1">
        <v>45502</v>
      </c>
      <c r="AB1025" s="1">
        <v>45547</v>
      </c>
      <c r="AC1025">
        <v>45</v>
      </c>
      <c r="AD1025" t="s">
        <v>10</v>
      </c>
      <c r="AE1025">
        <v>0</v>
      </c>
    </row>
    <row r="1026" spans="1:31" hidden="1" x14ac:dyDescent="0.25">
      <c r="A1026" t="s">
        <v>0</v>
      </c>
      <c r="B1026" t="s">
        <v>1093</v>
      </c>
      <c r="C1026" t="s">
        <v>2</v>
      </c>
      <c r="D1026" t="s">
        <v>3</v>
      </c>
      <c r="E1026" t="s">
        <v>4</v>
      </c>
      <c r="F1026" s="1">
        <v>45502</v>
      </c>
      <c r="G1026" s="1">
        <v>45502</v>
      </c>
      <c r="I1026" s="1">
        <v>45503</v>
      </c>
      <c r="J1026" s="1">
        <v>45565</v>
      </c>
      <c r="L1026">
        <f>NETWORKDAYS(G1026,I1026)</f>
        <v>2</v>
      </c>
      <c r="M1026">
        <f>NETWORKDAYS(G1026,I1026)</f>
        <v>2</v>
      </c>
      <c r="N1026">
        <v>20</v>
      </c>
      <c r="P1026" t="s">
        <v>5</v>
      </c>
      <c r="Q1026" t="s">
        <v>5</v>
      </c>
      <c r="T1026" t="s">
        <v>6</v>
      </c>
      <c r="W1026" s="1">
        <v>45503</v>
      </c>
      <c r="AB1026" s="1">
        <v>45503</v>
      </c>
      <c r="AE1026">
        <v>0</v>
      </c>
    </row>
    <row r="1027" spans="1:31" hidden="1" x14ac:dyDescent="0.25">
      <c r="A1027" t="s">
        <v>0</v>
      </c>
      <c r="B1027" t="s">
        <v>1094</v>
      </c>
      <c r="C1027" t="s">
        <v>2</v>
      </c>
      <c r="D1027" t="s">
        <v>3</v>
      </c>
      <c r="E1027" t="s">
        <v>4</v>
      </c>
      <c r="F1027" s="1">
        <v>45503</v>
      </c>
      <c r="G1027" s="1">
        <v>45503</v>
      </c>
      <c r="H1027" s="1">
        <v>45504</v>
      </c>
      <c r="I1027" s="1">
        <v>45519</v>
      </c>
      <c r="J1027" s="1">
        <v>45565</v>
      </c>
      <c r="L1027">
        <v>11</v>
      </c>
      <c r="M1027">
        <v>11</v>
      </c>
      <c r="N1027">
        <v>20</v>
      </c>
      <c r="P1027" t="s">
        <v>148</v>
      </c>
      <c r="Q1027" t="s">
        <v>148</v>
      </c>
      <c r="T1027" t="s">
        <v>6</v>
      </c>
      <c r="W1027" s="1">
        <v>45519</v>
      </c>
      <c r="AB1027" s="1">
        <v>45519</v>
      </c>
      <c r="AE1027">
        <v>0</v>
      </c>
    </row>
    <row r="1028" spans="1:31" hidden="1" x14ac:dyDescent="0.25">
      <c r="A1028" t="s">
        <v>0</v>
      </c>
      <c r="B1028" t="s">
        <v>1095</v>
      </c>
      <c r="C1028" t="s">
        <v>2</v>
      </c>
      <c r="D1028" t="s">
        <v>3</v>
      </c>
      <c r="E1028" t="s">
        <v>4</v>
      </c>
      <c r="F1028" s="1">
        <v>45504</v>
      </c>
      <c r="G1028" s="1">
        <v>45504</v>
      </c>
      <c r="I1028" s="1">
        <v>45504</v>
      </c>
      <c r="J1028" s="1">
        <v>45565</v>
      </c>
      <c r="L1028">
        <f>NETWORKDAYS(G1028,I1028)</f>
        <v>1</v>
      </c>
      <c r="M1028">
        <f>NETWORKDAYS(G1028,I1028)</f>
        <v>1</v>
      </c>
      <c r="N1028">
        <v>20</v>
      </c>
      <c r="P1028" t="s">
        <v>53</v>
      </c>
      <c r="Q1028" t="s">
        <v>53</v>
      </c>
      <c r="T1028" t="s">
        <v>6</v>
      </c>
      <c r="U1028" t="s">
        <v>7</v>
      </c>
      <c r="V1028" s="1">
        <v>45504</v>
      </c>
      <c r="W1028" s="1">
        <v>45504</v>
      </c>
      <c r="X1028">
        <v>0</v>
      </c>
      <c r="Y1028" t="s">
        <v>10</v>
      </c>
      <c r="Z1028" t="s">
        <v>9</v>
      </c>
      <c r="AA1028" s="1">
        <v>45504</v>
      </c>
      <c r="AB1028" s="1">
        <v>45504</v>
      </c>
      <c r="AC1028">
        <v>0</v>
      </c>
      <c r="AD1028" t="s">
        <v>10</v>
      </c>
      <c r="AE1028">
        <v>0</v>
      </c>
    </row>
    <row r="1029" spans="1:31" hidden="1" x14ac:dyDescent="0.25">
      <c r="A1029" t="s">
        <v>0</v>
      </c>
      <c r="B1029" t="s">
        <v>1096</v>
      </c>
      <c r="C1029" t="s">
        <v>2</v>
      </c>
      <c r="D1029" t="s">
        <v>3</v>
      </c>
      <c r="E1029" t="s">
        <v>4</v>
      </c>
      <c r="F1029" s="1">
        <v>45504</v>
      </c>
      <c r="G1029" s="1">
        <v>45504</v>
      </c>
      <c r="I1029" s="1">
        <v>45504</v>
      </c>
      <c r="J1029" s="1">
        <v>45565</v>
      </c>
      <c r="L1029">
        <f>NETWORKDAYS(G1029,I1029)</f>
        <v>1</v>
      </c>
      <c r="M1029">
        <f>NETWORKDAYS(G1029,I1029)</f>
        <v>1</v>
      </c>
      <c r="N1029">
        <v>20</v>
      </c>
      <c r="P1029" t="s">
        <v>5</v>
      </c>
      <c r="Q1029" t="s">
        <v>5</v>
      </c>
      <c r="T1029" t="s">
        <v>6</v>
      </c>
      <c r="W1029" s="1">
        <v>45504</v>
      </c>
      <c r="AB1029" s="1">
        <v>45504</v>
      </c>
      <c r="AE1029">
        <v>0</v>
      </c>
    </row>
    <row r="1030" spans="1:31" hidden="1" x14ac:dyDescent="0.25">
      <c r="A1030" t="s">
        <v>0</v>
      </c>
      <c r="B1030" t="s">
        <v>1097</v>
      </c>
      <c r="C1030" t="s">
        <v>2</v>
      </c>
      <c r="D1030" t="s">
        <v>14</v>
      </c>
      <c r="E1030" t="s">
        <v>15</v>
      </c>
      <c r="F1030" s="1">
        <v>45504</v>
      </c>
      <c r="G1030" s="1">
        <v>45504</v>
      </c>
      <c r="H1030" s="1">
        <v>45504</v>
      </c>
      <c r="J1030" s="1">
        <v>45565</v>
      </c>
      <c r="L1030">
        <v>42</v>
      </c>
      <c r="M1030">
        <f>NETWORKDAYS(H1030,J1030)</f>
        <v>44</v>
      </c>
      <c r="N1030">
        <v>20</v>
      </c>
      <c r="T1030" t="s">
        <v>7</v>
      </c>
      <c r="Z1030" t="s">
        <v>9</v>
      </c>
      <c r="AA1030" s="1">
        <v>45504</v>
      </c>
      <c r="AB1030" s="1">
        <v>45509</v>
      </c>
      <c r="AC1030">
        <v>5</v>
      </c>
      <c r="AD1030" t="s">
        <v>16</v>
      </c>
      <c r="AE1030">
        <v>0</v>
      </c>
    </row>
    <row r="1031" spans="1:31" hidden="1" x14ac:dyDescent="0.25">
      <c r="A1031" t="s">
        <v>0</v>
      </c>
      <c r="B1031" t="s">
        <v>1098</v>
      </c>
      <c r="C1031" t="s">
        <v>2</v>
      </c>
      <c r="D1031" t="s">
        <v>3</v>
      </c>
      <c r="E1031" t="s">
        <v>4</v>
      </c>
      <c r="F1031" s="1">
        <v>45504</v>
      </c>
      <c r="G1031" s="1">
        <v>45504</v>
      </c>
      <c r="I1031" s="1">
        <v>45505</v>
      </c>
      <c r="J1031" s="1">
        <v>45565</v>
      </c>
      <c r="L1031">
        <f>NETWORKDAYS(G1031,I1031)</f>
        <v>2</v>
      </c>
      <c r="M1031">
        <f>NETWORKDAYS(G1031,I1031)</f>
        <v>2</v>
      </c>
      <c r="N1031">
        <v>20</v>
      </c>
      <c r="P1031" t="s">
        <v>53</v>
      </c>
      <c r="Q1031" t="s">
        <v>53</v>
      </c>
      <c r="T1031" t="s">
        <v>6</v>
      </c>
      <c r="W1031" s="1">
        <v>45505</v>
      </c>
      <c r="AB1031" s="1">
        <v>45505</v>
      </c>
      <c r="AE1031">
        <v>0</v>
      </c>
    </row>
    <row r="1032" spans="1:31" hidden="1" x14ac:dyDescent="0.25">
      <c r="A1032" t="s">
        <v>0</v>
      </c>
      <c r="B1032" t="s">
        <v>1099</v>
      </c>
      <c r="C1032" t="s">
        <v>2</v>
      </c>
      <c r="D1032" t="s">
        <v>14</v>
      </c>
      <c r="E1032" t="s">
        <v>15</v>
      </c>
      <c r="F1032" s="1">
        <v>45504</v>
      </c>
      <c r="G1032" s="1">
        <v>45504</v>
      </c>
      <c r="H1032" s="1">
        <v>45523</v>
      </c>
      <c r="J1032" s="1">
        <v>45565</v>
      </c>
      <c r="L1032">
        <v>9</v>
      </c>
      <c r="M1032">
        <f>NETWORKDAYS(H1032,J1032)</f>
        <v>31</v>
      </c>
      <c r="N1032">
        <v>20</v>
      </c>
      <c r="T1032" t="s">
        <v>6</v>
      </c>
      <c r="U1032" t="s">
        <v>7</v>
      </c>
      <c r="V1032" s="1">
        <v>45504</v>
      </c>
      <c r="AE1032">
        <v>0</v>
      </c>
    </row>
    <row r="1033" spans="1:31" hidden="1" x14ac:dyDescent="0.25">
      <c r="A1033" t="s">
        <v>0</v>
      </c>
      <c r="B1033" t="s">
        <v>1100</v>
      </c>
      <c r="C1033" t="s">
        <v>2</v>
      </c>
      <c r="D1033" t="s">
        <v>14</v>
      </c>
      <c r="E1033" t="s">
        <v>15</v>
      </c>
      <c r="F1033" s="1">
        <v>45505</v>
      </c>
      <c r="G1033" s="1">
        <v>45505</v>
      </c>
      <c r="H1033" s="1">
        <v>45505</v>
      </c>
      <c r="J1033" s="1">
        <v>45565</v>
      </c>
      <c r="L1033">
        <v>41</v>
      </c>
      <c r="M1033">
        <f>NETWORKDAYS(H1033,J1033)</f>
        <v>43</v>
      </c>
      <c r="N1033">
        <v>20</v>
      </c>
      <c r="T1033" t="s">
        <v>7</v>
      </c>
      <c r="Z1033" t="s">
        <v>9</v>
      </c>
      <c r="AA1033" s="1">
        <v>45505</v>
      </c>
      <c r="AB1033" s="1">
        <v>45512</v>
      </c>
      <c r="AC1033">
        <v>7</v>
      </c>
      <c r="AD1033" t="s">
        <v>16</v>
      </c>
      <c r="AE1033">
        <v>0</v>
      </c>
    </row>
    <row r="1034" spans="1:31" hidden="1" x14ac:dyDescent="0.25">
      <c r="A1034" t="s">
        <v>0</v>
      </c>
      <c r="B1034" t="s">
        <v>1101</v>
      </c>
      <c r="C1034" t="s">
        <v>2</v>
      </c>
      <c r="D1034" t="s">
        <v>14</v>
      </c>
      <c r="E1034" t="s">
        <v>15</v>
      </c>
      <c r="F1034" s="1">
        <v>45505</v>
      </c>
      <c r="G1034" s="1">
        <v>45505</v>
      </c>
      <c r="H1034" s="1">
        <v>45506</v>
      </c>
      <c r="J1034" s="1">
        <v>45565</v>
      </c>
      <c r="L1034">
        <v>40</v>
      </c>
      <c r="M1034">
        <f>NETWORKDAYS(H1034,J1034)</f>
        <v>42</v>
      </c>
      <c r="N1034">
        <v>20</v>
      </c>
      <c r="T1034" t="s">
        <v>7</v>
      </c>
      <c r="Z1034" t="s">
        <v>9</v>
      </c>
      <c r="AA1034" s="1">
        <v>45505</v>
      </c>
      <c r="AB1034" s="1">
        <v>45512</v>
      </c>
      <c r="AC1034">
        <v>7</v>
      </c>
      <c r="AD1034" t="s">
        <v>16</v>
      </c>
      <c r="AE1034">
        <v>0</v>
      </c>
    </row>
    <row r="1035" spans="1:31" hidden="1" x14ac:dyDescent="0.25">
      <c r="A1035" t="s">
        <v>0</v>
      </c>
      <c r="B1035" t="s">
        <v>1102</v>
      </c>
      <c r="C1035" t="s">
        <v>2</v>
      </c>
      <c r="D1035" t="s">
        <v>14</v>
      </c>
      <c r="E1035" t="s">
        <v>15</v>
      </c>
      <c r="F1035" s="1">
        <v>45505</v>
      </c>
      <c r="G1035" s="1">
        <v>45505</v>
      </c>
      <c r="H1035" s="1">
        <v>45506</v>
      </c>
      <c r="J1035" s="1">
        <v>45565</v>
      </c>
      <c r="L1035">
        <v>41</v>
      </c>
      <c r="M1035">
        <v>41</v>
      </c>
      <c r="N1035">
        <v>20</v>
      </c>
      <c r="Q1035" t="s">
        <v>27</v>
      </c>
      <c r="T1035" t="s">
        <v>7</v>
      </c>
      <c r="W1035" s="1">
        <v>45566</v>
      </c>
      <c r="Z1035" t="s">
        <v>9</v>
      </c>
      <c r="AA1035" s="1">
        <v>45505</v>
      </c>
      <c r="AB1035" s="1">
        <v>45512</v>
      </c>
      <c r="AC1035">
        <v>7</v>
      </c>
      <c r="AD1035" t="s">
        <v>16</v>
      </c>
      <c r="AE1035">
        <v>0</v>
      </c>
    </row>
    <row r="1036" spans="1:31" hidden="1" x14ac:dyDescent="0.25">
      <c r="A1036" t="s">
        <v>0</v>
      </c>
      <c r="B1036" t="s">
        <v>1103</v>
      </c>
      <c r="C1036" t="s">
        <v>2</v>
      </c>
      <c r="D1036" t="s">
        <v>14</v>
      </c>
      <c r="E1036" t="s">
        <v>15</v>
      </c>
      <c r="F1036" s="1">
        <v>45505</v>
      </c>
      <c r="G1036" s="1">
        <v>45505</v>
      </c>
      <c r="H1036" s="1">
        <v>45506</v>
      </c>
      <c r="J1036" s="1">
        <v>45565</v>
      </c>
      <c r="L1036">
        <v>40</v>
      </c>
      <c r="M1036">
        <f>NETWORKDAYS(H1036,J1036)</f>
        <v>42</v>
      </c>
      <c r="N1036">
        <v>20</v>
      </c>
      <c r="T1036" t="s">
        <v>7</v>
      </c>
      <c r="Z1036" t="s">
        <v>9</v>
      </c>
      <c r="AA1036" s="1">
        <v>45505</v>
      </c>
      <c r="AB1036" s="1">
        <v>45512</v>
      </c>
      <c r="AC1036">
        <v>7</v>
      </c>
      <c r="AD1036" t="s">
        <v>16</v>
      </c>
      <c r="AE1036">
        <v>0</v>
      </c>
    </row>
    <row r="1037" spans="1:31" hidden="1" x14ac:dyDescent="0.25">
      <c r="A1037" t="s">
        <v>0</v>
      </c>
      <c r="B1037" t="s">
        <v>1104</v>
      </c>
      <c r="C1037" t="s">
        <v>2</v>
      </c>
      <c r="D1037" t="s">
        <v>14</v>
      </c>
      <c r="E1037" t="s">
        <v>15</v>
      </c>
      <c r="F1037" s="1">
        <v>45505</v>
      </c>
      <c r="G1037" s="1">
        <v>45505</v>
      </c>
      <c r="H1037" s="1">
        <v>45506</v>
      </c>
      <c r="J1037" s="1">
        <v>45565</v>
      </c>
      <c r="L1037">
        <v>40</v>
      </c>
      <c r="M1037">
        <f>NETWORKDAYS(H1037,J1037)</f>
        <v>42</v>
      </c>
      <c r="N1037">
        <v>20</v>
      </c>
      <c r="T1037" t="s">
        <v>7</v>
      </c>
      <c r="Z1037" t="s">
        <v>9</v>
      </c>
      <c r="AA1037" s="1">
        <v>45505</v>
      </c>
      <c r="AE1037">
        <v>0</v>
      </c>
    </row>
    <row r="1038" spans="1:31" hidden="1" x14ac:dyDescent="0.25">
      <c r="A1038" t="s">
        <v>0</v>
      </c>
      <c r="B1038" t="s">
        <v>1105</v>
      </c>
      <c r="C1038" t="s">
        <v>2</v>
      </c>
      <c r="D1038" t="s">
        <v>14</v>
      </c>
      <c r="E1038" t="s">
        <v>15</v>
      </c>
      <c r="F1038" s="1">
        <v>45505</v>
      </c>
      <c r="G1038" s="1">
        <v>45505</v>
      </c>
      <c r="H1038" s="1">
        <v>45506</v>
      </c>
      <c r="J1038" s="1">
        <v>45565</v>
      </c>
      <c r="L1038">
        <v>40</v>
      </c>
      <c r="M1038">
        <f>NETWORKDAYS(H1038,J1038)</f>
        <v>42</v>
      </c>
      <c r="N1038">
        <v>20</v>
      </c>
      <c r="T1038" t="s">
        <v>7</v>
      </c>
      <c r="Z1038" t="s">
        <v>9</v>
      </c>
      <c r="AA1038" s="1">
        <v>45505</v>
      </c>
      <c r="AB1038" s="1">
        <v>45512</v>
      </c>
      <c r="AC1038">
        <v>7</v>
      </c>
      <c r="AD1038" t="s">
        <v>16</v>
      </c>
      <c r="AE1038">
        <v>0</v>
      </c>
    </row>
    <row r="1039" spans="1:31" hidden="1" x14ac:dyDescent="0.25">
      <c r="A1039" t="s">
        <v>0</v>
      </c>
      <c r="B1039" t="s">
        <v>1106</v>
      </c>
      <c r="C1039" t="s">
        <v>2</v>
      </c>
      <c r="D1039" t="s">
        <v>14</v>
      </c>
      <c r="E1039" t="s">
        <v>15</v>
      </c>
      <c r="F1039" s="1">
        <v>45505</v>
      </c>
      <c r="G1039" s="1">
        <v>45505</v>
      </c>
      <c r="H1039" s="1">
        <v>45506</v>
      </c>
      <c r="J1039" s="1">
        <v>45565</v>
      </c>
      <c r="L1039">
        <v>40</v>
      </c>
      <c r="M1039">
        <f>NETWORKDAYS(H1039,J1039)</f>
        <v>42</v>
      </c>
      <c r="N1039">
        <v>20</v>
      </c>
      <c r="T1039" t="s">
        <v>7</v>
      </c>
      <c r="Z1039" t="s">
        <v>9</v>
      </c>
      <c r="AA1039" s="1">
        <v>45505</v>
      </c>
      <c r="AB1039" s="1">
        <v>45512</v>
      </c>
      <c r="AC1039">
        <v>7</v>
      </c>
      <c r="AD1039" t="s">
        <v>16</v>
      </c>
      <c r="AE1039">
        <v>0</v>
      </c>
    </row>
    <row r="1040" spans="1:31" hidden="1" x14ac:dyDescent="0.25">
      <c r="A1040" t="s">
        <v>0</v>
      </c>
      <c r="B1040" t="s">
        <v>1107</v>
      </c>
      <c r="C1040" t="s">
        <v>2</v>
      </c>
      <c r="D1040" t="s">
        <v>14</v>
      </c>
      <c r="E1040" t="s">
        <v>15</v>
      </c>
      <c r="F1040" s="1">
        <v>45505</v>
      </c>
      <c r="G1040" s="1">
        <v>45505</v>
      </c>
      <c r="H1040" s="1">
        <v>45506</v>
      </c>
      <c r="J1040" s="1">
        <v>45565</v>
      </c>
      <c r="L1040">
        <v>40</v>
      </c>
      <c r="M1040">
        <f>NETWORKDAYS(H1040,J1040)</f>
        <v>42</v>
      </c>
      <c r="N1040">
        <v>20</v>
      </c>
      <c r="T1040" t="s">
        <v>7</v>
      </c>
      <c r="Z1040" t="s">
        <v>9</v>
      </c>
      <c r="AA1040" s="1">
        <v>45505</v>
      </c>
      <c r="AB1040" s="1">
        <v>45512</v>
      </c>
      <c r="AC1040">
        <v>7</v>
      </c>
      <c r="AD1040" t="s">
        <v>16</v>
      </c>
      <c r="AE1040">
        <v>0</v>
      </c>
    </row>
    <row r="1041" spans="1:31" hidden="1" x14ac:dyDescent="0.25">
      <c r="A1041" t="s">
        <v>0</v>
      </c>
      <c r="B1041" t="s">
        <v>1108</v>
      </c>
      <c r="C1041" t="s">
        <v>2</v>
      </c>
      <c r="D1041" t="s">
        <v>14</v>
      </c>
      <c r="E1041" t="s">
        <v>15</v>
      </c>
      <c r="F1041" s="1">
        <v>45505</v>
      </c>
      <c r="G1041" s="1">
        <v>45505</v>
      </c>
      <c r="H1041" s="1">
        <v>45506</v>
      </c>
      <c r="J1041" s="1">
        <v>45565</v>
      </c>
      <c r="L1041">
        <v>40</v>
      </c>
      <c r="M1041">
        <f>NETWORKDAYS(H1041,J1041)</f>
        <v>42</v>
      </c>
      <c r="N1041">
        <v>20</v>
      </c>
      <c r="T1041" t="s">
        <v>7</v>
      </c>
      <c r="Z1041" t="s">
        <v>9</v>
      </c>
      <c r="AA1041" s="1">
        <v>45505</v>
      </c>
      <c r="AB1041" s="1">
        <v>45512</v>
      </c>
      <c r="AC1041">
        <v>7</v>
      </c>
      <c r="AD1041" t="s">
        <v>16</v>
      </c>
      <c r="AE1041">
        <v>0</v>
      </c>
    </row>
    <row r="1042" spans="1:31" hidden="1" x14ac:dyDescent="0.25">
      <c r="A1042" t="s">
        <v>0</v>
      </c>
      <c r="B1042" t="s">
        <v>1109</v>
      </c>
      <c r="C1042" t="s">
        <v>2</v>
      </c>
      <c r="D1042" t="s">
        <v>14</v>
      </c>
      <c r="E1042" t="s">
        <v>15</v>
      </c>
      <c r="F1042" s="1">
        <v>45505</v>
      </c>
      <c r="G1042" s="1">
        <v>45505</v>
      </c>
      <c r="H1042" s="1">
        <v>45506</v>
      </c>
      <c r="J1042" s="1">
        <v>45565</v>
      </c>
      <c r="L1042">
        <v>40</v>
      </c>
      <c r="M1042">
        <f>NETWORKDAYS(H1042,J1042)</f>
        <v>42</v>
      </c>
      <c r="N1042">
        <v>20</v>
      </c>
      <c r="T1042" t="s">
        <v>7</v>
      </c>
      <c r="Z1042" t="s">
        <v>9</v>
      </c>
      <c r="AA1042" s="1">
        <v>45505</v>
      </c>
      <c r="AB1042" s="1">
        <v>45512</v>
      </c>
      <c r="AC1042">
        <v>7</v>
      </c>
      <c r="AD1042" t="s">
        <v>16</v>
      </c>
      <c r="AE1042">
        <v>0</v>
      </c>
    </row>
    <row r="1043" spans="1:31" hidden="1" x14ac:dyDescent="0.25">
      <c r="A1043" t="s">
        <v>0</v>
      </c>
      <c r="B1043" t="s">
        <v>1110</v>
      </c>
      <c r="C1043" t="s">
        <v>2</v>
      </c>
      <c r="D1043" t="s">
        <v>14</v>
      </c>
      <c r="E1043" t="s">
        <v>15</v>
      </c>
      <c r="F1043" s="1">
        <v>45505</v>
      </c>
      <c r="G1043" s="1">
        <v>45505</v>
      </c>
      <c r="H1043" s="1">
        <v>45506</v>
      </c>
      <c r="J1043" s="1">
        <v>45565</v>
      </c>
      <c r="L1043">
        <v>40</v>
      </c>
      <c r="M1043">
        <f>NETWORKDAYS(H1043,J1043)</f>
        <v>42</v>
      </c>
      <c r="N1043">
        <v>20</v>
      </c>
      <c r="T1043" t="s">
        <v>7</v>
      </c>
      <c r="Z1043" t="s">
        <v>9</v>
      </c>
      <c r="AA1043" s="1">
        <v>45505</v>
      </c>
      <c r="AB1043" s="1">
        <v>45512</v>
      </c>
      <c r="AC1043">
        <v>7</v>
      </c>
      <c r="AD1043" t="s">
        <v>16</v>
      </c>
      <c r="AE1043">
        <v>0</v>
      </c>
    </row>
    <row r="1044" spans="1:31" hidden="1" x14ac:dyDescent="0.25">
      <c r="A1044" t="s">
        <v>0</v>
      </c>
      <c r="B1044" t="s">
        <v>1111</v>
      </c>
      <c r="C1044" t="s">
        <v>2</v>
      </c>
      <c r="D1044" t="s">
        <v>14</v>
      </c>
      <c r="E1044" t="s">
        <v>15</v>
      </c>
      <c r="F1044" s="1">
        <v>45505</v>
      </c>
      <c r="G1044" s="1">
        <v>45505</v>
      </c>
      <c r="H1044" s="1">
        <v>45506</v>
      </c>
      <c r="J1044" s="1">
        <v>45565</v>
      </c>
      <c r="L1044">
        <v>40</v>
      </c>
      <c r="M1044">
        <f>NETWORKDAYS(H1044,J1044)</f>
        <v>42</v>
      </c>
      <c r="N1044">
        <v>20</v>
      </c>
      <c r="T1044" t="s">
        <v>7</v>
      </c>
      <c r="Z1044" t="s">
        <v>9</v>
      </c>
      <c r="AA1044" s="1">
        <v>45505</v>
      </c>
      <c r="AB1044" s="1">
        <v>45512</v>
      </c>
      <c r="AC1044">
        <v>7</v>
      </c>
      <c r="AD1044" t="s">
        <v>16</v>
      </c>
      <c r="AE1044">
        <v>0</v>
      </c>
    </row>
    <row r="1045" spans="1:31" hidden="1" x14ac:dyDescent="0.25">
      <c r="A1045" t="s">
        <v>0</v>
      </c>
      <c r="B1045" t="s">
        <v>1112</v>
      </c>
      <c r="C1045" t="s">
        <v>2</v>
      </c>
      <c r="D1045" t="s">
        <v>14</v>
      </c>
      <c r="E1045" t="s">
        <v>15</v>
      </c>
      <c r="F1045" s="1">
        <v>45505</v>
      </c>
      <c r="G1045" s="1">
        <v>45505</v>
      </c>
      <c r="H1045" s="1">
        <v>45506</v>
      </c>
      <c r="J1045" s="1">
        <v>45565</v>
      </c>
      <c r="L1045">
        <v>40</v>
      </c>
      <c r="M1045">
        <f>NETWORKDAYS(H1045,J1045)</f>
        <v>42</v>
      </c>
      <c r="N1045">
        <v>20</v>
      </c>
      <c r="T1045" t="s">
        <v>7</v>
      </c>
      <c r="Z1045" t="s">
        <v>9</v>
      </c>
      <c r="AA1045" s="1">
        <v>45505</v>
      </c>
      <c r="AB1045" s="1">
        <v>45512</v>
      </c>
      <c r="AC1045">
        <v>7</v>
      </c>
      <c r="AD1045" t="s">
        <v>16</v>
      </c>
      <c r="AE1045">
        <v>0</v>
      </c>
    </row>
    <row r="1046" spans="1:31" hidden="1" x14ac:dyDescent="0.25">
      <c r="A1046" t="s">
        <v>0</v>
      </c>
      <c r="B1046" t="s">
        <v>1113</v>
      </c>
      <c r="C1046" t="s">
        <v>2</v>
      </c>
      <c r="D1046" t="s">
        <v>14</v>
      </c>
      <c r="E1046" t="s">
        <v>15</v>
      </c>
      <c r="F1046" s="1">
        <v>45505</v>
      </c>
      <c r="G1046" s="1">
        <v>45505</v>
      </c>
      <c r="H1046" s="1">
        <v>45506</v>
      </c>
      <c r="J1046" s="1">
        <v>45565</v>
      </c>
      <c r="L1046">
        <v>40</v>
      </c>
      <c r="M1046">
        <f>NETWORKDAYS(H1046,J1046)</f>
        <v>42</v>
      </c>
      <c r="N1046">
        <v>20</v>
      </c>
      <c r="T1046" t="s">
        <v>7</v>
      </c>
      <c r="Z1046" t="s">
        <v>9</v>
      </c>
      <c r="AA1046" s="1">
        <v>45505</v>
      </c>
      <c r="AE1046">
        <v>0</v>
      </c>
    </row>
    <row r="1047" spans="1:31" hidden="1" x14ac:dyDescent="0.25">
      <c r="A1047" t="s">
        <v>0</v>
      </c>
      <c r="B1047" t="s">
        <v>1114</v>
      </c>
      <c r="C1047" t="s">
        <v>2</v>
      </c>
      <c r="D1047" t="s">
        <v>14</v>
      </c>
      <c r="E1047" t="s">
        <v>15</v>
      </c>
      <c r="F1047" s="1">
        <v>45505</v>
      </c>
      <c r="G1047" s="1">
        <v>45505</v>
      </c>
      <c r="H1047" s="1">
        <v>45506</v>
      </c>
      <c r="J1047" s="1">
        <v>45565</v>
      </c>
      <c r="L1047">
        <v>40</v>
      </c>
      <c r="M1047">
        <f>NETWORKDAYS(H1047,J1047)</f>
        <v>42</v>
      </c>
      <c r="N1047">
        <v>20</v>
      </c>
      <c r="T1047" t="s">
        <v>7</v>
      </c>
      <c r="Z1047" t="s">
        <v>9</v>
      </c>
      <c r="AA1047" s="1">
        <v>45505</v>
      </c>
      <c r="AB1047" s="1">
        <v>45512</v>
      </c>
      <c r="AC1047">
        <v>7</v>
      </c>
      <c r="AD1047" t="s">
        <v>16</v>
      </c>
      <c r="AE1047">
        <v>0</v>
      </c>
    </row>
    <row r="1048" spans="1:31" hidden="1" x14ac:dyDescent="0.25">
      <c r="A1048" t="s">
        <v>0</v>
      </c>
      <c r="B1048" t="s">
        <v>1115</v>
      </c>
      <c r="C1048" t="s">
        <v>2</v>
      </c>
      <c r="D1048" t="s">
        <v>14</v>
      </c>
      <c r="E1048" t="s">
        <v>15</v>
      </c>
      <c r="F1048" s="1">
        <v>45505</v>
      </c>
      <c r="G1048" s="1">
        <v>45505</v>
      </c>
      <c r="H1048" s="1">
        <v>45506</v>
      </c>
      <c r="J1048" s="1">
        <v>45565</v>
      </c>
      <c r="L1048">
        <v>40</v>
      </c>
      <c r="M1048">
        <f>NETWORKDAYS(H1048,J1048)</f>
        <v>42</v>
      </c>
      <c r="N1048">
        <v>20</v>
      </c>
      <c r="T1048" t="s">
        <v>7</v>
      </c>
      <c r="Z1048" t="s">
        <v>9</v>
      </c>
      <c r="AA1048" s="1">
        <v>45505</v>
      </c>
      <c r="AB1048" s="1">
        <v>45513</v>
      </c>
      <c r="AC1048">
        <v>8</v>
      </c>
      <c r="AD1048" t="s">
        <v>16</v>
      </c>
      <c r="AE1048">
        <v>0</v>
      </c>
    </row>
    <row r="1049" spans="1:31" hidden="1" x14ac:dyDescent="0.25">
      <c r="A1049" t="s">
        <v>0</v>
      </c>
      <c r="B1049" t="s">
        <v>1116</v>
      </c>
      <c r="C1049" t="s">
        <v>2</v>
      </c>
      <c r="D1049" t="s">
        <v>14</v>
      </c>
      <c r="E1049" t="s">
        <v>15</v>
      </c>
      <c r="F1049" s="1">
        <v>45505</v>
      </c>
      <c r="G1049" s="1">
        <v>45505</v>
      </c>
      <c r="H1049" s="1">
        <v>45506</v>
      </c>
      <c r="J1049" s="1">
        <v>45565</v>
      </c>
      <c r="L1049">
        <v>40</v>
      </c>
      <c r="M1049">
        <f>NETWORKDAYS(H1049,J1049)</f>
        <v>42</v>
      </c>
      <c r="N1049">
        <v>20</v>
      </c>
      <c r="T1049" t="s">
        <v>7</v>
      </c>
      <c r="Z1049" t="s">
        <v>9</v>
      </c>
      <c r="AA1049" s="1">
        <v>45505</v>
      </c>
      <c r="AB1049" s="1">
        <v>45513</v>
      </c>
      <c r="AC1049">
        <v>8</v>
      </c>
      <c r="AD1049" t="s">
        <v>16</v>
      </c>
      <c r="AE1049">
        <v>0</v>
      </c>
    </row>
    <row r="1050" spans="1:31" hidden="1" x14ac:dyDescent="0.25">
      <c r="A1050" t="s">
        <v>0</v>
      </c>
      <c r="B1050" t="s">
        <v>1117</v>
      </c>
      <c r="C1050" t="s">
        <v>2</v>
      </c>
      <c r="D1050" t="s">
        <v>14</v>
      </c>
      <c r="E1050" t="s">
        <v>4</v>
      </c>
      <c r="F1050" s="1">
        <v>45505</v>
      </c>
      <c r="G1050" s="1">
        <v>45505</v>
      </c>
      <c r="I1050" s="1">
        <v>45560</v>
      </c>
      <c r="J1050" s="1">
        <v>45565</v>
      </c>
      <c r="L1050">
        <f>NETWORKDAYS(G1050,I1050)</f>
        <v>40</v>
      </c>
      <c r="M1050">
        <f>NETWORKDAYS(G1050,I1050)</f>
        <v>40</v>
      </c>
      <c r="N1050">
        <v>20</v>
      </c>
      <c r="P1050" t="s">
        <v>5</v>
      </c>
      <c r="Q1050" t="s">
        <v>5</v>
      </c>
      <c r="T1050" t="s">
        <v>6</v>
      </c>
      <c r="W1050" s="1">
        <v>45560</v>
      </c>
      <c r="Z1050" t="s">
        <v>9</v>
      </c>
      <c r="AA1050" s="1">
        <v>45505</v>
      </c>
      <c r="AB1050" s="1">
        <v>45560</v>
      </c>
      <c r="AC1050">
        <v>55</v>
      </c>
      <c r="AD1050" t="s">
        <v>10</v>
      </c>
      <c r="AE1050">
        <v>0</v>
      </c>
    </row>
    <row r="1051" spans="1:31" hidden="1" x14ac:dyDescent="0.25">
      <c r="A1051" t="s">
        <v>0</v>
      </c>
      <c r="B1051" t="s">
        <v>1118</v>
      </c>
      <c r="C1051" t="s">
        <v>2</v>
      </c>
      <c r="D1051" t="s">
        <v>14</v>
      </c>
      <c r="E1051" t="s">
        <v>15</v>
      </c>
      <c r="F1051" s="1">
        <v>45505</v>
      </c>
      <c r="G1051" s="1">
        <v>45505</v>
      </c>
      <c r="H1051" s="1">
        <v>45509</v>
      </c>
      <c r="J1051" s="1">
        <v>45565</v>
      </c>
      <c r="L1051">
        <v>39</v>
      </c>
      <c r="M1051">
        <f>NETWORKDAYS(H1051,J1051)</f>
        <v>41</v>
      </c>
      <c r="N1051">
        <v>20</v>
      </c>
      <c r="T1051" t="s">
        <v>7</v>
      </c>
      <c r="Z1051" t="s">
        <v>9</v>
      </c>
      <c r="AA1051" s="1">
        <v>45505</v>
      </c>
      <c r="AB1051" s="1">
        <v>45513</v>
      </c>
      <c r="AC1051">
        <v>8</v>
      </c>
      <c r="AD1051" t="s">
        <v>16</v>
      </c>
      <c r="AE1051">
        <v>0</v>
      </c>
    </row>
    <row r="1052" spans="1:31" hidden="1" x14ac:dyDescent="0.25">
      <c r="A1052" t="s">
        <v>0</v>
      </c>
      <c r="B1052" t="s">
        <v>1119</v>
      </c>
      <c r="C1052" t="s">
        <v>2</v>
      </c>
      <c r="D1052" t="s">
        <v>14</v>
      </c>
      <c r="E1052" t="s">
        <v>15</v>
      </c>
      <c r="F1052" s="1">
        <v>45505</v>
      </c>
      <c r="G1052" s="1">
        <v>45505</v>
      </c>
      <c r="H1052" s="1">
        <v>45506</v>
      </c>
      <c r="J1052" s="1">
        <v>45565</v>
      </c>
      <c r="L1052">
        <v>40</v>
      </c>
      <c r="M1052">
        <f>NETWORKDAYS(H1052,J1052)</f>
        <v>42</v>
      </c>
      <c r="N1052">
        <v>20</v>
      </c>
      <c r="T1052" t="s">
        <v>7</v>
      </c>
      <c r="Z1052" t="s">
        <v>9</v>
      </c>
      <c r="AA1052" s="1">
        <v>45505</v>
      </c>
      <c r="AB1052" s="1">
        <v>45513</v>
      </c>
      <c r="AC1052">
        <v>8</v>
      </c>
      <c r="AD1052" t="s">
        <v>16</v>
      </c>
      <c r="AE1052">
        <v>0</v>
      </c>
    </row>
    <row r="1053" spans="1:31" hidden="1" x14ac:dyDescent="0.25">
      <c r="A1053" t="s">
        <v>0</v>
      </c>
      <c r="B1053" t="s">
        <v>1120</v>
      </c>
      <c r="C1053" t="s">
        <v>2</v>
      </c>
      <c r="D1053" t="s">
        <v>14</v>
      </c>
      <c r="E1053" t="s">
        <v>15</v>
      </c>
      <c r="F1053" s="1">
        <v>45505</v>
      </c>
      <c r="G1053" s="1">
        <v>45505</v>
      </c>
      <c r="H1053" s="1">
        <v>45506</v>
      </c>
      <c r="J1053" s="1">
        <v>45565</v>
      </c>
      <c r="L1053">
        <v>40</v>
      </c>
      <c r="M1053">
        <f>NETWORKDAYS(H1053,J1053)</f>
        <v>42</v>
      </c>
      <c r="N1053">
        <v>20</v>
      </c>
      <c r="T1053" t="s">
        <v>7</v>
      </c>
      <c r="Z1053" t="s">
        <v>9</v>
      </c>
      <c r="AA1053" s="1">
        <v>45505</v>
      </c>
      <c r="AB1053" s="1">
        <v>45513</v>
      </c>
      <c r="AC1053">
        <v>8</v>
      </c>
      <c r="AD1053" t="s">
        <v>16</v>
      </c>
      <c r="AE1053">
        <v>0</v>
      </c>
    </row>
    <row r="1054" spans="1:31" hidden="1" x14ac:dyDescent="0.25">
      <c r="A1054" t="s">
        <v>0</v>
      </c>
      <c r="B1054" t="s">
        <v>1121</v>
      </c>
      <c r="C1054" t="s">
        <v>2</v>
      </c>
      <c r="D1054" t="s">
        <v>14</v>
      </c>
      <c r="E1054" t="s">
        <v>15</v>
      </c>
      <c r="F1054" s="1">
        <v>45505</v>
      </c>
      <c r="G1054" s="1">
        <v>45505</v>
      </c>
      <c r="H1054" s="1">
        <v>45506</v>
      </c>
      <c r="J1054" s="1">
        <v>45565</v>
      </c>
      <c r="L1054">
        <v>40</v>
      </c>
      <c r="M1054">
        <f>NETWORKDAYS(H1054,J1054)</f>
        <v>42</v>
      </c>
      <c r="N1054">
        <v>20</v>
      </c>
      <c r="T1054" t="s">
        <v>7</v>
      </c>
      <c r="Z1054" t="s">
        <v>9</v>
      </c>
      <c r="AA1054" s="1">
        <v>45505</v>
      </c>
      <c r="AE1054">
        <v>0</v>
      </c>
    </row>
    <row r="1055" spans="1:31" hidden="1" x14ac:dyDescent="0.25">
      <c r="A1055" t="s">
        <v>0</v>
      </c>
      <c r="B1055" t="s">
        <v>1122</v>
      </c>
      <c r="C1055" t="s">
        <v>2</v>
      </c>
      <c r="D1055" t="s">
        <v>14</v>
      </c>
      <c r="E1055" t="s">
        <v>15</v>
      </c>
      <c r="F1055" s="1">
        <v>45505</v>
      </c>
      <c r="G1055" s="1">
        <v>45505</v>
      </c>
      <c r="H1055" s="1">
        <v>45506</v>
      </c>
      <c r="J1055" s="1">
        <v>45565</v>
      </c>
      <c r="L1055">
        <v>40</v>
      </c>
      <c r="M1055">
        <f>NETWORKDAYS(H1055,J1055)</f>
        <v>42</v>
      </c>
      <c r="N1055">
        <v>20</v>
      </c>
      <c r="T1055" t="s">
        <v>7</v>
      </c>
      <c r="Z1055" t="s">
        <v>9</v>
      </c>
      <c r="AA1055" s="1">
        <v>45505</v>
      </c>
      <c r="AB1055" s="1">
        <v>45513</v>
      </c>
      <c r="AC1055">
        <v>8</v>
      </c>
      <c r="AD1055" t="s">
        <v>16</v>
      </c>
      <c r="AE1055">
        <v>0</v>
      </c>
    </row>
    <row r="1056" spans="1:31" hidden="1" x14ac:dyDescent="0.25">
      <c r="A1056" t="s">
        <v>0</v>
      </c>
      <c r="B1056" t="s">
        <v>1123</v>
      </c>
      <c r="C1056" t="s">
        <v>2</v>
      </c>
      <c r="D1056" t="s">
        <v>3</v>
      </c>
      <c r="E1056" t="s">
        <v>4</v>
      </c>
      <c r="F1056" s="1">
        <v>45505</v>
      </c>
      <c r="G1056" s="1">
        <v>45505</v>
      </c>
      <c r="I1056" s="1">
        <v>45520</v>
      </c>
      <c r="J1056" s="1">
        <v>45565</v>
      </c>
      <c r="L1056">
        <f>NETWORKDAYS(G1056,I1056)</f>
        <v>12</v>
      </c>
      <c r="M1056">
        <f>NETWORKDAYS(G1056,I1056)</f>
        <v>12</v>
      </c>
      <c r="N1056">
        <v>20</v>
      </c>
      <c r="P1056" t="s">
        <v>295</v>
      </c>
      <c r="Q1056" t="s">
        <v>295</v>
      </c>
      <c r="T1056" t="s">
        <v>6</v>
      </c>
      <c r="W1056" s="1">
        <v>45520</v>
      </c>
      <c r="Z1056" t="s">
        <v>9</v>
      </c>
      <c r="AA1056" s="1">
        <v>45505</v>
      </c>
      <c r="AB1056" s="1">
        <v>45520</v>
      </c>
      <c r="AD1056" t="s">
        <v>10</v>
      </c>
      <c r="AE1056">
        <v>0</v>
      </c>
    </row>
    <row r="1057" spans="1:31" hidden="1" x14ac:dyDescent="0.25">
      <c r="A1057" t="s">
        <v>0</v>
      </c>
      <c r="B1057" t="s">
        <v>1124</v>
      </c>
      <c r="C1057" t="s">
        <v>2</v>
      </c>
      <c r="D1057" t="s">
        <v>3</v>
      </c>
      <c r="E1057" t="s">
        <v>4</v>
      </c>
      <c r="F1057" s="1">
        <v>45505</v>
      </c>
      <c r="G1057" s="1">
        <v>45505</v>
      </c>
      <c r="I1057" s="1">
        <v>45520</v>
      </c>
      <c r="J1057" s="1">
        <v>45565</v>
      </c>
      <c r="L1057">
        <f>NETWORKDAYS(G1057,I1057)</f>
        <v>12</v>
      </c>
      <c r="M1057">
        <f>NETWORKDAYS(G1057,I1057)</f>
        <v>12</v>
      </c>
      <c r="N1057">
        <v>20</v>
      </c>
      <c r="P1057" t="s">
        <v>295</v>
      </c>
      <c r="Q1057" t="s">
        <v>295</v>
      </c>
      <c r="T1057" t="s">
        <v>6</v>
      </c>
      <c r="W1057" s="1">
        <v>45520</v>
      </c>
      <c r="Z1057" t="s">
        <v>9</v>
      </c>
      <c r="AA1057" s="1">
        <v>45505</v>
      </c>
      <c r="AB1057" s="1">
        <v>45520</v>
      </c>
      <c r="AD1057" t="s">
        <v>10</v>
      </c>
      <c r="AE1057">
        <v>0</v>
      </c>
    </row>
    <row r="1058" spans="1:31" hidden="1" x14ac:dyDescent="0.25">
      <c r="A1058" t="s">
        <v>0</v>
      </c>
      <c r="B1058" t="s">
        <v>1125</v>
      </c>
      <c r="C1058" t="s">
        <v>2</v>
      </c>
      <c r="D1058" t="s">
        <v>14</v>
      </c>
      <c r="E1058" t="s">
        <v>15</v>
      </c>
      <c r="F1058" s="1">
        <v>45505</v>
      </c>
      <c r="G1058" s="1">
        <v>45505</v>
      </c>
      <c r="H1058" s="1">
        <v>45506</v>
      </c>
      <c r="J1058" s="1">
        <v>45565</v>
      </c>
      <c r="L1058">
        <v>40</v>
      </c>
      <c r="M1058">
        <f>NETWORKDAYS(H1058,J1058)</f>
        <v>42</v>
      </c>
      <c r="N1058">
        <v>20</v>
      </c>
      <c r="T1058" t="s">
        <v>7</v>
      </c>
      <c r="Z1058" t="s">
        <v>9</v>
      </c>
      <c r="AA1058" s="1">
        <v>45505</v>
      </c>
      <c r="AB1058" s="1">
        <v>45513</v>
      </c>
      <c r="AC1058">
        <v>8</v>
      </c>
      <c r="AD1058" t="s">
        <v>16</v>
      </c>
      <c r="AE1058">
        <v>0</v>
      </c>
    </row>
    <row r="1059" spans="1:31" hidden="1" x14ac:dyDescent="0.25">
      <c r="A1059" t="s">
        <v>0</v>
      </c>
      <c r="B1059" t="s">
        <v>1126</v>
      </c>
      <c r="C1059" t="s">
        <v>2</v>
      </c>
      <c r="D1059" t="s">
        <v>14</v>
      </c>
      <c r="E1059" t="s">
        <v>15</v>
      </c>
      <c r="F1059" s="1">
        <v>45505</v>
      </c>
      <c r="G1059" s="1">
        <v>45505</v>
      </c>
      <c r="H1059" s="1">
        <v>45506</v>
      </c>
      <c r="J1059" s="1">
        <v>45565</v>
      </c>
      <c r="L1059">
        <v>40</v>
      </c>
      <c r="M1059">
        <f>NETWORKDAYS(H1059,J1059)</f>
        <v>42</v>
      </c>
      <c r="N1059">
        <v>20</v>
      </c>
      <c r="T1059" t="s">
        <v>7</v>
      </c>
      <c r="Z1059" t="s">
        <v>9</v>
      </c>
      <c r="AA1059" s="1">
        <v>45505</v>
      </c>
      <c r="AB1059" s="1">
        <v>45513</v>
      </c>
      <c r="AC1059">
        <v>8</v>
      </c>
      <c r="AD1059" t="s">
        <v>16</v>
      </c>
      <c r="AE1059">
        <v>0</v>
      </c>
    </row>
    <row r="1060" spans="1:31" hidden="1" x14ac:dyDescent="0.25">
      <c r="A1060" t="s">
        <v>0</v>
      </c>
      <c r="B1060" t="s">
        <v>1127</v>
      </c>
      <c r="C1060" t="s">
        <v>2</v>
      </c>
      <c r="D1060" t="s">
        <v>14</v>
      </c>
      <c r="E1060" t="s">
        <v>15</v>
      </c>
      <c r="F1060" s="1">
        <v>45505</v>
      </c>
      <c r="G1060" s="1">
        <v>45505</v>
      </c>
      <c r="H1060" s="1">
        <v>45506</v>
      </c>
      <c r="J1060" s="1">
        <v>45565</v>
      </c>
      <c r="L1060">
        <v>40</v>
      </c>
      <c r="M1060">
        <f>NETWORKDAYS(H1060,J1060)</f>
        <v>42</v>
      </c>
      <c r="N1060">
        <v>20</v>
      </c>
      <c r="T1060" t="s">
        <v>7</v>
      </c>
      <c r="Z1060" t="s">
        <v>9</v>
      </c>
      <c r="AA1060" s="1">
        <v>45505</v>
      </c>
      <c r="AB1060" s="1">
        <v>45513</v>
      </c>
      <c r="AC1060">
        <v>8</v>
      </c>
      <c r="AD1060" t="s">
        <v>16</v>
      </c>
      <c r="AE1060">
        <v>0</v>
      </c>
    </row>
    <row r="1061" spans="1:31" hidden="1" x14ac:dyDescent="0.25">
      <c r="A1061" t="s">
        <v>0</v>
      </c>
      <c r="B1061" t="s">
        <v>1128</v>
      </c>
      <c r="C1061" t="s">
        <v>2</v>
      </c>
      <c r="D1061" t="s">
        <v>14</v>
      </c>
      <c r="E1061" t="s">
        <v>15</v>
      </c>
      <c r="F1061" s="1">
        <v>45505</v>
      </c>
      <c r="G1061" s="1">
        <v>45505</v>
      </c>
      <c r="H1061" s="1">
        <v>45506</v>
      </c>
      <c r="J1061" s="1">
        <v>45565</v>
      </c>
      <c r="L1061">
        <v>40</v>
      </c>
      <c r="M1061">
        <f>NETWORKDAYS(H1061,J1061)</f>
        <v>42</v>
      </c>
      <c r="N1061">
        <v>20</v>
      </c>
      <c r="T1061" t="s">
        <v>7</v>
      </c>
      <c r="Z1061" t="s">
        <v>9</v>
      </c>
      <c r="AA1061" s="1">
        <v>45505</v>
      </c>
      <c r="AB1061" s="1">
        <v>45513</v>
      </c>
      <c r="AC1061">
        <v>8</v>
      </c>
      <c r="AD1061" t="s">
        <v>16</v>
      </c>
      <c r="AE1061">
        <v>0</v>
      </c>
    </row>
    <row r="1062" spans="1:31" hidden="1" x14ac:dyDescent="0.25">
      <c r="A1062" t="s">
        <v>0</v>
      </c>
      <c r="B1062" t="s">
        <v>1129</v>
      </c>
      <c r="C1062" t="s">
        <v>2</v>
      </c>
      <c r="D1062" t="s">
        <v>14</v>
      </c>
      <c r="E1062" t="s">
        <v>15</v>
      </c>
      <c r="F1062" s="1">
        <v>45505</v>
      </c>
      <c r="G1062" s="1">
        <v>45505</v>
      </c>
      <c r="H1062" s="1">
        <v>45506</v>
      </c>
      <c r="J1062" s="1">
        <v>45565</v>
      </c>
      <c r="L1062">
        <v>40</v>
      </c>
      <c r="M1062">
        <f>NETWORKDAYS(H1062,J1062)</f>
        <v>42</v>
      </c>
      <c r="N1062">
        <v>20</v>
      </c>
      <c r="T1062" t="s">
        <v>7</v>
      </c>
      <c r="Z1062" t="s">
        <v>9</v>
      </c>
      <c r="AA1062" s="1">
        <v>45505</v>
      </c>
      <c r="AB1062" s="1">
        <v>45513</v>
      </c>
      <c r="AC1062">
        <v>8</v>
      </c>
      <c r="AD1062" t="s">
        <v>16</v>
      </c>
      <c r="AE1062">
        <v>0</v>
      </c>
    </row>
    <row r="1063" spans="1:31" hidden="1" x14ac:dyDescent="0.25">
      <c r="A1063" t="s">
        <v>0</v>
      </c>
      <c r="B1063" t="s">
        <v>1130</v>
      </c>
      <c r="C1063" t="s">
        <v>2</v>
      </c>
      <c r="D1063" t="s">
        <v>14</v>
      </c>
      <c r="E1063" t="s">
        <v>15</v>
      </c>
      <c r="F1063" s="1">
        <v>45505</v>
      </c>
      <c r="G1063" s="1">
        <v>45505</v>
      </c>
      <c r="H1063" s="1">
        <v>45506</v>
      </c>
      <c r="J1063" s="1">
        <v>45565</v>
      </c>
      <c r="L1063">
        <v>40</v>
      </c>
      <c r="M1063">
        <f>NETWORKDAYS(H1063,J1063)</f>
        <v>42</v>
      </c>
      <c r="N1063">
        <v>20</v>
      </c>
      <c r="T1063" t="s">
        <v>7</v>
      </c>
      <c r="Z1063" t="s">
        <v>9</v>
      </c>
      <c r="AA1063" s="1">
        <v>45505</v>
      </c>
      <c r="AB1063" s="1">
        <v>45513</v>
      </c>
      <c r="AC1063">
        <v>8</v>
      </c>
      <c r="AD1063" t="s">
        <v>16</v>
      </c>
      <c r="AE1063">
        <v>0</v>
      </c>
    </row>
    <row r="1064" spans="1:31" hidden="1" x14ac:dyDescent="0.25">
      <c r="A1064" t="s">
        <v>0</v>
      </c>
      <c r="B1064" t="s">
        <v>1131</v>
      </c>
      <c r="C1064" t="s">
        <v>2</v>
      </c>
      <c r="D1064" t="s">
        <v>14</v>
      </c>
      <c r="E1064" t="s">
        <v>15</v>
      </c>
      <c r="F1064" s="1">
        <v>45505</v>
      </c>
      <c r="G1064" s="1">
        <v>45505</v>
      </c>
      <c r="H1064" s="1">
        <v>45506</v>
      </c>
      <c r="J1064" s="1">
        <v>45565</v>
      </c>
      <c r="L1064">
        <v>40</v>
      </c>
      <c r="M1064">
        <f>NETWORKDAYS(H1064,J1064)</f>
        <v>42</v>
      </c>
      <c r="N1064">
        <v>20</v>
      </c>
      <c r="T1064" t="s">
        <v>7</v>
      </c>
      <c r="Z1064" t="s">
        <v>9</v>
      </c>
      <c r="AA1064" s="1">
        <v>45505</v>
      </c>
      <c r="AE1064">
        <v>0</v>
      </c>
    </row>
    <row r="1065" spans="1:31" hidden="1" x14ac:dyDescent="0.25">
      <c r="A1065" t="s">
        <v>0</v>
      </c>
      <c r="B1065" t="s">
        <v>1132</v>
      </c>
      <c r="C1065" t="s">
        <v>2</v>
      </c>
      <c r="D1065" t="s">
        <v>14</v>
      </c>
      <c r="E1065" t="s">
        <v>15</v>
      </c>
      <c r="F1065" s="1">
        <v>45505</v>
      </c>
      <c r="G1065" s="1">
        <v>45505</v>
      </c>
      <c r="H1065" s="1">
        <v>45506</v>
      </c>
      <c r="J1065" s="1">
        <v>45565</v>
      </c>
      <c r="L1065">
        <v>40</v>
      </c>
      <c r="M1065">
        <f>NETWORKDAYS(H1065,J1065)</f>
        <v>42</v>
      </c>
      <c r="N1065">
        <v>20</v>
      </c>
      <c r="T1065" t="s">
        <v>7</v>
      </c>
      <c r="Z1065" t="s">
        <v>9</v>
      </c>
      <c r="AA1065" s="1">
        <v>45505</v>
      </c>
      <c r="AB1065" s="1">
        <v>45513</v>
      </c>
      <c r="AC1065">
        <v>8</v>
      </c>
      <c r="AD1065" t="s">
        <v>16</v>
      </c>
      <c r="AE1065">
        <v>0</v>
      </c>
    </row>
    <row r="1066" spans="1:31" hidden="1" x14ac:dyDescent="0.25">
      <c r="A1066" t="s">
        <v>0</v>
      </c>
      <c r="B1066" t="s">
        <v>1133</v>
      </c>
      <c r="C1066" t="s">
        <v>2</v>
      </c>
      <c r="D1066" t="s">
        <v>3</v>
      </c>
      <c r="E1066" t="s">
        <v>4</v>
      </c>
      <c r="F1066" s="1">
        <v>45505</v>
      </c>
      <c r="G1066" s="1">
        <v>45505</v>
      </c>
      <c r="H1066" s="1">
        <v>45506</v>
      </c>
      <c r="I1066" s="1">
        <v>45520</v>
      </c>
      <c r="J1066" s="1">
        <v>45565</v>
      </c>
      <c r="L1066">
        <v>10</v>
      </c>
      <c r="M1066">
        <v>10</v>
      </c>
      <c r="N1066">
        <v>20</v>
      </c>
      <c r="P1066" t="s">
        <v>27</v>
      </c>
      <c r="Q1066" t="s">
        <v>27</v>
      </c>
      <c r="T1066" t="s">
        <v>6</v>
      </c>
      <c r="W1066" s="1">
        <v>45520</v>
      </c>
      <c r="Z1066" t="s">
        <v>9</v>
      </c>
      <c r="AA1066" s="1">
        <v>45505</v>
      </c>
      <c r="AB1066" s="1">
        <v>45520</v>
      </c>
      <c r="AD1066" t="s">
        <v>10</v>
      </c>
      <c r="AE1066">
        <v>0</v>
      </c>
    </row>
    <row r="1067" spans="1:31" hidden="1" x14ac:dyDescent="0.25">
      <c r="A1067" t="s">
        <v>0</v>
      </c>
      <c r="B1067" t="s">
        <v>1134</v>
      </c>
      <c r="C1067" t="s">
        <v>2</v>
      </c>
      <c r="D1067" t="s">
        <v>14</v>
      </c>
      <c r="E1067" t="s">
        <v>15</v>
      </c>
      <c r="F1067" s="1">
        <v>45505</v>
      </c>
      <c r="G1067" s="1">
        <v>45505</v>
      </c>
      <c r="H1067" s="1">
        <v>45506</v>
      </c>
      <c r="J1067" s="1">
        <v>45565</v>
      </c>
      <c r="L1067">
        <v>40</v>
      </c>
      <c r="M1067">
        <f>NETWORKDAYS(H1067,J1067)</f>
        <v>42</v>
      </c>
      <c r="N1067">
        <v>20</v>
      </c>
      <c r="T1067" t="s">
        <v>7</v>
      </c>
      <c r="Z1067" t="s">
        <v>9</v>
      </c>
      <c r="AA1067" s="1">
        <v>45505</v>
      </c>
      <c r="AB1067" s="1">
        <v>45513</v>
      </c>
      <c r="AC1067">
        <v>8</v>
      </c>
      <c r="AD1067" t="s">
        <v>16</v>
      </c>
      <c r="AE1067">
        <v>0</v>
      </c>
    </row>
    <row r="1068" spans="1:31" hidden="1" x14ac:dyDescent="0.25">
      <c r="A1068" t="s">
        <v>0</v>
      </c>
      <c r="B1068" t="s">
        <v>1135</v>
      </c>
      <c r="C1068" t="s">
        <v>2</v>
      </c>
      <c r="D1068" t="s">
        <v>14</v>
      </c>
      <c r="E1068" t="s">
        <v>15</v>
      </c>
      <c r="F1068" s="1">
        <v>45505</v>
      </c>
      <c r="G1068" s="1">
        <v>45505</v>
      </c>
      <c r="H1068" s="1">
        <v>45506</v>
      </c>
      <c r="J1068" s="1">
        <v>45565</v>
      </c>
      <c r="L1068">
        <v>40</v>
      </c>
      <c r="M1068">
        <f>NETWORKDAYS(H1068,J1068)</f>
        <v>42</v>
      </c>
      <c r="N1068">
        <v>20</v>
      </c>
      <c r="T1068" t="s">
        <v>7</v>
      </c>
      <c r="Z1068" t="s">
        <v>9</v>
      </c>
      <c r="AA1068" s="1">
        <v>45505</v>
      </c>
      <c r="AE1068">
        <v>0</v>
      </c>
    </row>
    <row r="1069" spans="1:31" hidden="1" x14ac:dyDescent="0.25">
      <c r="A1069" t="s">
        <v>0</v>
      </c>
      <c r="B1069" t="s">
        <v>1136</v>
      </c>
      <c r="C1069" t="s">
        <v>2</v>
      </c>
      <c r="D1069" t="s">
        <v>14</v>
      </c>
      <c r="E1069" t="s">
        <v>15</v>
      </c>
      <c r="F1069" s="1">
        <v>45505</v>
      </c>
      <c r="G1069" s="1">
        <v>45505</v>
      </c>
      <c r="H1069" s="1">
        <v>45506</v>
      </c>
      <c r="J1069" s="1">
        <v>45565</v>
      </c>
      <c r="L1069">
        <v>40</v>
      </c>
      <c r="M1069">
        <f>NETWORKDAYS(H1069,J1069)</f>
        <v>42</v>
      </c>
      <c r="N1069">
        <v>20</v>
      </c>
      <c r="T1069" t="s">
        <v>7</v>
      </c>
      <c r="Z1069" t="s">
        <v>9</v>
      </c>
      <c r="AA1069" s="1">
        <v>45505</v>
      </c>
      <c r="AB1069" s="1">
        <v>45513</v>
      </c>
      <c r="AC1069">
        <v>8</v>
      </c>
      <c r="AD1069" t="s">
        <v>16</v>
      </c>
      <c r="AE1069">
        <v>0</v>
      </c>
    </row>
    <row r="1070" spans="1:31" hidden="1" x14ac:dyDescent="0.25">
      <c r="A1070" t="s">
        <v>0</v>
      </c>
      <c r="B1070" t="s">
        <v>1137</v>
      </c>
      <c r="C1070" t="s">
        <v>2</v>
      </c>
      <c r="D1070" t="s">
        <v>14</v>
      </c>
      <c r="E1070" t="s">
        <v>15</v>
      </c>
      <c r="F1070" s="1">
        <v>45505</v>
      </c>
      <c r="G1070" s="1">
        <v>45505</v>
      </c>
      <c r="H1070" s="1">
        <v>45509</v>
      </c>
      <c r="J1070" s="1">
        <v>45565</v>
      </c>
      <c r="L1070">
        <v>39</v>
      </c>
      <c r="M1070">
        <f>NETWORKDAYS(H1070,J1070)</f>
        <v>41</v>
      </c>
      <c r="N1070">
        <v>20</v>
      </c>
      <c r="T1070" t="s">
        <v>7</v>
      </c>
      <c r="Z1070" t="s">
        <v>9</v>
      </c>
      <c r="AA1070" s="1">
        <v>45505</v>
      </c>
      <c r="AB1070" s="1">
        <v>45513</v>
      </c>
      <c r="AC1070">
        <v>8</v>
      </c>
      <c r="AD1070" t="s">
        <v>16</v>
      </c>
      <c r="AE1070">
        <v>0</v>
      </c>
    </row>
    <row r="1071" spans="1:31" hidden="1" x14ac:dyDescent="0.25">
      <c r="A1071" t="s">
        <v>0</v>
      </c>
      <c r="B1071" t="s">
        <v>1138</v>
      </c>
      <c r="C1071" t="s">
        <v>2</v>
      </c>
      <c r="D1071" t="s">
        <v>14</v>
      </c>
      <c r="E1071" t="s">
        <v>4</v>
      </c>
      <c r="F1071" s="1">
        <v>45505</v>
      </c>
      <c r="G1071" s="1">
        <v>45505</v>
      </c>
      <c r="I1071" s="1">
        <v>45560</v>
      </c>
      <c r="J1071" s="1">
        <v>45565</v>
      </c>
      <c r="L1071">
        <f>NETWORKDAYS(G1071,I1071)</f>
        <v>40</v>
      </c>
      <c r="M1071">
        <f>NETWORKDAYS(G1071,I1071)</f>
        <v>40</v>
      </c>
      <c r="N1071">
        <v>20</v>
      </c>
      <c r="P1071" t="s">
        <v>5</v>
      </c>
      <c r="Q1071" t="s">
        <v>5</v>
      </c>
      <c r="T1071" t="s">
        <v>6</v>
      </c>
      <c r="W1071" s="1">
        <v>45560</v>
      </c>
      <c r="Z1071" t="s">
        <v>9</v>
      </c>
      <c r="AA1071" s="1">
        <v>45505</v>
      </c>
      <c r="AB1071" s="1">
        <v>45560</v>
      </c>
      <c r="AC1071">
        <v>55</v>
      </c>
      <c r="AD1071" t="s">
        <v>10</v>
      </c>
      <c r="AE1071">
        <v>0</v>
      </c>
    </row>
    <row r="1072" spans="1:31" hidden="1" x14ac:dyDescent="0.25">
      <c r="A1072" t="s">
        <v>0</v>
      </c>
      <c r="B1072" t="s">
        <v>1139</v>
      </c>
      <c r="C1072" t="s">
        <v>2</v>
      </c>
      <c r="D1072" t="s">
        <v>3</v>
      </c>
      <c r="E1072" t="s">
        <v>4</v>
      </c>
      <c r="F1072" s="1">
        <v>45506</v>
      </c>
      <c r="G1072" s="1">
        <v>45506</v>
      </c>
      <c r="H1072" s="1">
        <v>45509</v>
      </c>
      <c r="I1072" s="1">
        <v>45509</v>
      </c>
      <c r="J1072" s="1">
        <v>45565</v>
      </c>
      <c r="L1072">
        <v>0</v>
      </c>
      <c r="M1072">
        <v>1</v>
      </c>
      <c r="N1072">
        <v>20</v>
      </c>
      <c r="P1072" t="s">
        <v>121</v>
      </c>
      <c r="Q1072" t="s">
        <v>121</v>
      </c>
      <c r="T1072" t="s">
        <v>6</v>
      </c>
      <c r="U1072" t="s">
        <v>7</v>
      </c>
      <c r="V1072" s="1">
        <v>45506</v>
      </c>
      <c r="W1072" s="1">
        <v>45509</v>
      </c>
      <c r="X1072">
        <v>3</v>
      </c>
      <c r="Y1072" t="s">
        <v>10</v>
      </c>
      <c r="AB1072" s="1">
        <v>45509</v>
      </c>
      <c r="AE1072">
        <v>0</v>
      </c>
    </row>
    <row r="1073" spans="1:31" hidden="1" x14ac:dyDescent="0.25">
      <c r="A1073" t="s">
        <v>0</v>
      </c>
      <c r="B1073" t="s">
        <v>1140</v>
      </c>
      <c r="C1073" t="s">
        <v>2</v>
      </c>
      <c r="D1073" t="s">
        <v>14</v>
      </c>
      <c r="E1073" t="s">
        <v>15</v>
      </c>
      <c r="F1073" s="1">
        <v>45506</v>
      </c>
      <c r="G1073" s="1">
        <v>45506</v>
      </c>
      <c r="H1073" s="1">
        <v>45509</v>
      </c>
      <c r="J1073" s="1">
        <v>45565</v>
      </c>
      <c r="L1073">
        <v>39</v>
      </c>
      <c r="M1073">
        <f>NETWORKDAYS(H1073,J1073)</f>
        <v>41</v>
      </c>
      <c r="N1073">
        <v>20</v>
      </c>
      <c r="T1073" t="s">
        <v>7</v>
      </c>
      <c r="Z1073" t="s">
        <v>9</v>
      </c>
      <c r="AA1073" s="1">
        <v>45506</v>
      </c>
      <c r="AB1073" s="1">
        <v>45516</v>
      </c>
      <c r="AC1073">
        <v>10</v>
      </c>
      <c r="AD1073" t="s">
        <v>16</v>
      </c>
      <c r="AE1073">
        <v>0</v>
      </c>
    </row>
    <row r="1074" spans="1:31" hidden="1" x14ac:dyDescent="0.25">
      <c r="A1074" t="s">
        <v>0</v>
      </c>
      <c r="B1074" t="s">
        <v>1141</v>
      </c>
      <c r="C1074" t="s">
        <v>2</v>
      </c>
      <c r="D1074" t="s">
        <v>14</v>
      </c>
      <c r="E1074" t="s">
        <v>15</v>
      </c>
      <c r="F1074" s="1">
        <v>45506</v>
      </c>
      <c r="G1074" s="1">
        <v>45506</v>
      </c>
      <c r="H1074" s="1">
        <v>45509</v>
      </c>
      <c r="J1074" s="1">
        <v>45565</v>
      </c>
      <c r="L1074">
        <v>39</v>
      </c>
      <c r="M1074">
        <f>NETWORKDAYS(H1074,J1074)</f>
        <v>41</v>
      </c>
      <c r="N1074">
        <v>20</v>
      </c>
      <c r="T1074" t="s">
        <v>7</v>
      </c>
      <c r="Z1074" t="s">
        <v>9</v>
      </c>
      <c r="AA1074" s="1">
        <v>45506</v>
      </c>
      <c r="AB1074" s="1">
        <v>45516</v>
      </c>
      <c r="AC1074">
        <v>10</v>
      </c>
      <c r="AD1074" t="s">
        <v>16</v>
      </c>
      <c r="AE1074">
        <v>0</v>
      </c>
    </row>
    <row r="1075" spans="1:31" hidden="1" x14ac:dyDescent="0.25">
      <c r="A1075" t="s">
        <v>0</v>
      </c>
      <c r="B1075" t="s">
        <v>1142</v>
      </c>
      <c r="C1075" t="s">
        <v>2</v>
      </c>
      <c r="D1075" t="s">
        <v>14</v>
      </c>
      <c r="E1075" t="s">
        <v>15</v>
      </c>
      <c r="F1075" s="1">
        <v>45506</v>
      </c>
      <c r="G1075" s="1">
        <v>45506</v>
      </c>
      <c r="H1075" s="1">
        <v>45509</v>
      </c>
      <c r="J1075" s="1">
        <v>45565</v>
      </c>
      <c r="L1075">
        <v>43</v>
      </c>
      <c r="M1075">
        <v>43</v>
      </c>
      <c r="N1075">
        <v>20</v>
      </c>
      <c r="Q1075" t="s">
        <v>27</v>
      </c>
      <c r="T1075" t="s">
        <v>7</v>
      </c>
      <c r="W1075" s="1">
        <v>45569</v>
      </c>
      <c r="Z1075" t="s">
        <v>9</v>
      </c>
      <c r="AA1075" s="1">
        <v>45506</v>
      </c>
      <c r="AB1075" s="1">
        <v>45516</v>
      </c>
      <c r="AC1075">
        <v>10</v>
      </c>
      <c r="AD1075" t="s">
        <v>16</v>
      </c>
      <c r="AE1075">
        <v>0</v>
      </c>
    </row>
    <row r="1076" spans="1:31" hidden="1" x14ac:dyDescent="0.25">
      <c r="A1076" t="s">
        <v>0</v>
      </c>
      <c r="B1076" t="s">
        <v>1143</v>
      </c>
      <c r="C1076" t="s">
        <v>2</v>
      </c>
      <c r="D1076" t="s">
        <v>14</v>
      </c>
      <c r="E1076" t="s">
        <v>15</v>
      </c>
      <c r="F1076" s="1">
        <v>45506</v>
      </c>
      <c r="G1076" s="1">
        <v>45506</v>
      </c>
      <c r="H1076" s="1">
        <v>45509</v>
      </c>
      <c r="J1076" s="1">
        <v>45565</v>
      </c>
      <c r="L1076">
        <v>43</v>
      </c>
      <c r="M1076">
        <v>43</v>
      </c>
      <c r="N1076">
        <v>20</v>
      </c>
      <c r="Q1076" t="s">
        <v>27</v>
      </c>
      <c r="T1076" t="s">
        <v>7</v>
      </c>
      <c r="W1076" s="1">
        <v>45569</v>
      </c>
      <c r="Z1076" t="s">
        <v>9</v>
      </c>
      <c r="AA1076" s="1">
        <v>45506</v>
      </c>
      <c r="AB1076" s="1">
        <v>45516</v>
      </c>
      <c r="AC1076">
        <v>10</v>
      </c>
      <c r="AD1076" t="s">
        <v>16</v>
      </c>
      <c r="AE1076">
        <v>0</v>
      </c>
    </row>
    <row r="1077" spans="1:31" hidden="1" x14ac:dyDescent="0.25">
      <c r="A1077" t="s">
        <v>0</v>
      </c>
      <c r="B1077" t="s">
        <v>1144</v>
      </c>
      <c r="C1077" t="s">
        <v>2</v>
      </c>
      <c r="D1077" t="s">
        <v>14</v>
      </c>
      <c r="E1077" t="s">
        <v>15</v>
      </c>
      <c r="F1077" s="1">
        <v>45506</v>
      </c>
      <c r="G1077" s="1">
        <v>45506</v>
      </c>
      <c r="H1077" s="1">
        <v>45509</v>
      </c>
      <c r="J1077" s="1">
        <v>45565</v>
      </c>
      <c r="L1077">
        <v>39</v>
      </c>
      <c r="M1077">
        <f>NETWORKDAYS(H1077,J1077)</f>
        <v>41</v>
      </c>
      <c r="N1077">
        <v>20</v>
      </c>
      <c r="T1077" t="s">
        <v>7</v>
      </c>
      <c r="Z1077" t="s">
        <v>9</v>
      </c>
      <c r="AA1077" s="1">
        <v>45506</v>
      </c>
      <c r="AE1077">
        <v>0</v>
      </c>
    </row>
    <row r="1078" spans="1:31" hidden="1" x14ac:dyDescent="0.25">
      <c r="A1078" t="s">
        <v>0</v>
      </c>
      <c r="B1078" t="s">
        <v>1145</v>
      </c>
      <c r="C1078" t="s">
        <v>2</v>
      </c>
      <c r="D1078" t="s">
        <v>14</v>
      </c>
      <c r="E1078" t="s">
        <v>15</v>
      </c>
      <c r="F1078" s="1">
        <v>45506</v>
      </c>
      <c r="G1078" s="1">
        <v>45506</v>
      </c>
      <c r="H1078" s="1">
        <v>45509</v>
      </c>
      <c r="J1078" s="1">
        <v>45565</v>
      </c>
      <c r="L1078">
        <v>43</v>
      </c>
      <c r="M1078">
        <v>43</v>
      </c>
      <c r="N1078">
        <v>20</v>
      </c>
      <c r="Q1078" t="s">
        <v>27</v>
      </c>
      <c r="T1078" t="s">
        <v>7</v>
      </c>
      <c r="W1078" s="1">
        <v>45569</v>
      </c>
      <c r="Z1078" t="s">
        <v>9</v>
      </c>
      <c r="AA1078" s="1">
        <v>45506</v>
      </c>
      <c r="AB1078" s="1">
        <v>45516</v>
      </c>
      <c r="AC1078">
        <v>10</v>
      </c>
      <c r="AD1078" t="s">
        <v>16</v>
      </c>
      <c r="AE1078">
        <v>0</v>
      </c>
    </row>
    <row r="1079" spans="1:31" hidden="1" x14ac:dyDescent="0.25">
      <c r="A1079" t="s">
        <v>0</v>
      </c>
      <c r="B1079" t="s">
        <v>1146</v>
      </c>
      <c r="C1079" t="s">
        <v>2</v>
      </c>
      <c r="D1079" t="s">
        <v>14</v>
      </c>
      <c r="E1079" t="s">
        <v>15</v>
      </c>
      <c r="F1079" s="1">
        <v>45506</v>
      </c>
      <c r="G1079" s="1">
        <v>45506</v>
      </c>
      <c r="H1079" s="1">
        <v>45509</v>
      </c>
      <c r="J1079" s="1">
        <v>45565</v>
      </c>
      <c r="L1079">
        <v>39</v>
      </c>
      <c r="M1079">
        <f>NETWORKDAYS(H1079,J1079)</f>
        <v>41</v>
      </c>
      <c r="N1079">
        <v>20</v>
      </c>
      <c r="T1079" t="s">
        <v>7</v>
      </c>
      <c r="Z1079" t="s">
        <v>9</v>
      </c>
      <c r="AA1079" s="1">
        <v>45506</v>
      </c>
      <c r="AB1079" s="1">
        <v>45516</v>
      </c>
      <c r="AC1079">
        <v>10</v>
      </c>
      <c r="AD1079" t="s">
        <v>16</v>
      </c>
      <c r="AE1079">
        <v>0</v>
      </c>
    </row>
    <row r="1080" spans="1:31" hidden="1" x14ac:dyDescent="0.25">
      <c r="A1080" t="s">
        <v>0</v>
      </c>
      <c r="B1080" t="s">
        <v>1147</v>
      </c>
      <c r="C1080" t="s">
        <v>2</v>
      </c>
      <c r="D1080" t="s">
        <v>14</v>
      </c>
      <c r="E1080" t="s">
        <v>15</v>
      </c>
      <c r="F1080" s="1">
        <v>45506</v>
      </c>
      <c r="G1080" s="1">
        <v>45506</v>
      </c>
      <c r="H1080" s="1">
        <v>45509</v>
      </c>
      <c r="J1080" s="1">
        <v>45565</v>
      </c>
      <c r="L1080">
        <v>39</v>
      </c>
      <c r="M1080">
        <f>NETWORKDAYS(H1080,J1080)</f>
        <v>41</v>
      </c>
      <c r="N1080">
        <v>20</v>
      </c>
      <c r="T1080" t="s">
        <v>7</v>
      </c>
      <c r="Z1080" t="s">
        <v>9</v>
      </c>
      <c r="AA1080" s="1">
        <v>45506</v>
      </c>
      <c r="AB1080" s="1">
        <v>45516</v>
      </c>
      <c r="AC1080">
        <v>10</v>
      </c>
      <c r="AD1080" t="s">
        <v>16</v>
      </c>
      <c r="AE1080">
        <v>0</v>
      </c>
    </row>
    <row r="1081" spans="1:31" hidden="1" x14ac:dyDescent="0.25">
      <c r="A1081" t="s">
        <v>0</v>
      </c>
      <c r="B1081" t="s">
        <v>1148</v>
      </c>
      <c r="C1081" t="s">
        <v>2</v>
      </c>
      <c r="D1081" t="s">
        <v>14</v>
      </c>
      <c r="E1081" t="s">
        <v>15</v>
      </c>
      <c r="F1081" s="1">
        <v>45506</v>
      </c>
      <c r="G1081" s="1">
        <v>45506</v>
      </c>
      <c r="H1081" s="1">
        <v>45509</v>
      </c>
      <c r="J1081" s="1">
        <v>45565</v>
      </c>
      <c r="L1081">
        <v>39</v>
      </c>
      <c r="M1081">
        <f>NETWORKDAYS(H1081,J1081)</f>
        <v>41</v>
      </c>
      <c r="N1081">
        <v>20</v>
      </c>
      <c r="T1081" t="s">
        <v>7</v>
      </c>
      <c r="Z1081" t="s">
        <v>9</v>
      </c>
      <c r="AA1081" s="1">
        <v>45506</v>
      </c>
      <c r="AB1081" s="1">
        <v>45516</v>
      </c>
      <c r="AC1081">
        <v>10</v>
      </c>
      <c r="AD1081" t="s">
        <v>16</v>
      </c>
      <c r="AE1081">
        <v>0</v>
      </c>
    </row>
    <row r="1082" spans="1:31" hidden="1" x14ac:dyDescent="0.25">
      <c r="A1082" t="s">
        <v>0</v>
      </c>
      <c r="B1082" t="s">
        <v>1149</v>
      </c>
      <c r="C1082" t="s">
        <v>2</v>
      </c>
      <c r="D1082" t="s">
        <v>14</v>
      </c>
      <c r="E1082" t="s">
        <v>15</v>
      </c>
      <c r="F1082" s="1">
        <v>45506</v>
      </c>
      <c r="G1082" s="1">
        <v>45506</v>
      </c>
      <c r="H1082" s="1">
        <v>45509</v>
      </c>
      <c r="J1082" s="1">
        <v>45565</v>
      </c>
      <c r="L1082">
        <v>39</v>
      </c>
      <c r="M1082">
        <f>NETWORKDAYS(H1082,J1082)</f>
        <v>41</v>
      </c>
      <c r="N1082">
        <v>20</v>
      </c>
      <c r="T1082" t="s">
        <v>7</v>
      </c>
      <c r="Z1082" t="s">
        <v>9</v>
      </c>
      <c r="AA1082" s="1">
        <v>45506</v>
      </c>
      <c r="AB1082" s="1">
        <v>45516</v>
      </c>
      <c r="AC1082">
        <v>10</v>
      </c>
      <c r="AD1082" t="s">
        <v>16</v>
      </c>
      <c r="AE1082">
        <v>0</v>
      </c>
    </row>
    <row r="1083" spans="1:31" hidden="1" x14ac:dyDescent="0.25">
      <c r="A1083" t="s">
        <v>0</v>
      </c>
      <c r="B1083" t="s">
        <v>1150</v>
      </c>
      <c r="C1083" t="s">
        <v>2</v>
      </c>
      <c r="D1083" t="s">
        <v>14</v>
      </c>
      <c r="E1083" t="s">
        <v>15</v>
      </c>
      <c r="F1083" s="1">
        <v>45506</v>
      </c>
      <c r="G1083" s="1">
        <v>45506</v>
      </c>
      <c r="H1083" s="1">
        <v>45509</v>
      </c>
      <c r="J1083" s="1">
        <v>45565</v>
      </c>
      <c r="L1083">
        <v>39</v>
      </c>
      <c r="M1083">
        <f>NETWORKDAYS(H1083,J1083)</f>
        <v>41</v>
      </c>
      <c r="N1083">
        <v>20</v>
      </c>
      <c r="T1083" t="s">
        <v>7</v>
      </c>
      <c r="Z1083" t="s">
        <v>9</v>
      </c>
      <c r="AA1083" s="1">
        <v>45506</v>
      </c>
      <c r="AB1083" s="1">
        <v>45516</v>
      </c>
      <c r="AC1083">
        <v>10</v>
      </c>
      <c r="AD1083" t="s">
        <v>16</v>
      </c>
      <c r="AE1083">
        <v>0</v>
      </c>
    </row>
    <row r="1084" spans="1:31" hidden="1" x14ac:dyDescent="0.25">
      <c r="A1084" t="s">
        <v>0</v>
      </c>
      <c r="B1084" t="s">
        <v>1151</v>
      </c>
      <c r="C1084" t="s">
        <v>2</v>
      </c>
      <c r="D1084" t="s">
        <v>14</v>
      </c>
      <c r="E1084" t="s">
        <v>15</v>
      </c>
      <c r="F1084" s="1">
        <v>45506</v>
      </c>
      <c r="G1084" s="1">
        <v>45506</v>
      </c>
      <c r="H1084" s="1">
        <v>45509</v>
      </c>
      <c r="J1084" s="1">
        <v>45565</v>
      </c>
      <c r="L1084">
        <v>43</v>
      </c>
      <c r="M1084">
        <v>43</v>
      </c>
      <c r="N1084">
        <v>20</v>
      </c>
      <c r="Q1084" t="s">
        <v>27</v>
      </c>
      <c r="T1084" t="s">
        <v>7</v>
      </c>
      <c r="W1084" s="1">
        <v>45569</v>
      </c>
      <c r="Z1084" t="s">
        <v>9</v>
      </c>
      <c r="AA1084" s="1">
        <v>45506</v>
      </c>
      <c r="AB1084" s="1">
        <v>45517</v>
      </c>
      <c r="AC1084">
        <v>11</v>
      </c>
      <c r="AD1084" t="s">
        <v>16</v>
      </c>
      <c r="AE1084">
        <v>0</v>
      </c>
    </row>
    <row r="1085" spans="1:31" hidden="1" x14ac:dyDescent="0.25">
      <c r="A1085" t="s">
        <v>0</v>
      </c>
      <c r="B1085" t="s">
        <v>1152</v>
      </c>
      <c r="C1085" t="s">
        <v>2</v>
      </c>
      <c r="D1085" t="s">
        <v>14</v>
      </c>
      <c r="E1085" t="s">
        <v>15</v>
      </c>
      <c r="F1085" s="1">
        <v>45506</v>
      </c>
      <c r="G1085" s="1">
        <v>45506</v>
      </c>
      <c r="H1085" s="1">
        <v>45509</v>
      </c>
      <c r="J1085" s="1">
        <v>45565</v>
      </c>
      <c r="L1085">
        <v>39</v>
      </c>
      <c r="M1085">
        <f>NETWORKDAYS(H1085,J1085)</f>
        <v>41</v>
      </c>
      <c r="N1085">
        <v>20</v>
      </c>
      <c r="T1085" t="s">
        <v>7</v>
      </c>
      <c r="Z1085" t="s">
        <v>9</v>
      </c>
      <c r="AA1085" s="1">
        <v>45506</v>
      </c>
      <c r="AB1085" s="1">
        <v>45516</v>
      </c>
      <c r="AC1085">
        <v>10</v>
      </c>
      <c r="AD1085" t="s">
        <v>16</v>
      </c>
      <c r="AE1085">
        <v>0</v>
      </c>
    </row>
    <row r="1086" spans="1:31" hidden="1" x14ac:dyDescent="0.25">
      <c r="A1086" t="s">
        <v>0</v>
      </c>
      <c r="B1086" t="s">
        <v>1153</v>
      </c>
      <c r="C1086" t="s">
        <v>2</v>
      </c>
      <c r="D1086" t="s">
        <v>14</v>
      </c>
      <c r="E1086" t="s">
        <v>15</v>
      </c>
      <c r="F1086" s="1">
        <v>45506</v>
      </c>
      <c r="G1086" s="1">
        <v>45506</v>
      </c>
      <c r="H1086" s="1">
        <v>45509</v>
      </c>
      <c r="J1086" s="1">
        <v>45565</v>
      </c>
      <c r="L1086">
        <v>43</v>
      </c>
      <c r="M1086">
        <v>43</v>
      </c>
      <c r="N1086">
        <v>20</v>
      </c>
      <c r="Q1086" t="s">
        <v>27</v>
      </c>
      <c r="T1086" t="s">
        <v>7</v>
      </c>
      <c r="W1086" s="1">
        <v>45569</v>
      </c>
      <c r="Z1086" t="s">
        <v>9</v>
      </c>
      <c r="AA1086" s="1">
        <v>45506</v>
      </c>
      <c r="AB1086" s="1">
        <v>45516</v>
      </c>
      <c r="AC1086">
        <v>10</v>
      </c>
      <c r="AD1086" t="s">
        <v>16</v>
      </c>
      <c r="AE1086">
        <v>0</v>
      </c>
    </row>
    <row r="1087" spans="1:31" hidden="1" x14ac:dyDescent="0.25">
      <c r="A1087" t="s">
        <v>0</v>
      </c>
      <c r="B1087" t="s">
        <v>1154</v>
      </c>
      <c r="C1087" t="s">
        <v>2</v>
      </c>
      <c r="D1087" t="s">
        <v>14</v>
      </c>
      <c r="E1087" t="s">
        <v>15</v>
      </c>
      <c r="F1087" s="1">
        <v>45506</v>
      </c>
      <c r="G1087" s="1">
        <v>45506</v>
      </c>
      <c r="H1087" s="1">
        <v>45509</v>
      </c>
      <c r="J1087" s="1">
        <v>45565</v>
      </c>
      <c r="L1087">
        <v>39</v>
      </c>
      <c r="M1087">
        <f>NETWORKDAYS(H1087,J1087)</f>
        <v>41</v>
      </c>
      <c r="N1087">
        <v>20</v>
      </c>
      <c r="T1087" t="s">
        <v>7</v>
      </c>
      <c r="Z1087" t="s">
        <v>9</v>
      </c>
      <c r="AA1087" s="1">
        <v>45506</v>
      </c>
      <c r="AB1087" s="1">
        <v>45516</v>
      </c>
      <c r="AC1087">
        <v>10</v>
      </c>
      <c r="AD1087" t="s">
        <v>16</v>
      </c>
      <c r="AE1087">
        <v>0</v>
      </c>
    </row>
    <row r="1088" spans="1:31" hidden="1" x14ac:dyDescent="0.25">
      <c r="A1088" t="s">
        <v>0</v>
      </c>
      <c r="B1088" t="s">
        <v>1155</v>
      </c>
      <c r="C1088" t="s">
        <v>2</v>
      </c>
      <c r="D1088" t="s">
        <v>14</v>
      </c>
      <c r="E1088" t="s">
        <v>15</v>
      </c>
      <c r="F1088" s="1">
        <v>45506</v>
      </c>
      <c r="G1088" s="1">
        <v>45506</v>
      </c>
      <c r="H1088" s="1">
        <v>45509</v>
      </c>
      <c r="J1088" s="1">
        <v>45565</v>
      </c>
      <c r="L1088">
        <v>43</v>
      </c>
      <c r="M1088">
        <v>43</v>
      </c>
      <c r="N1088">
        <v>20</v>
      </c>
      <c r="Q1088" t="s">
        <v>27</v>
      </c>
      <c r="T1088" t="s">
        <v>7</v>
      </c>
      <c r="W1088" s="1">
        <v>45569</v>
      </c>
      <c r="Z1088" t="s">
        <v>9</v>
      </c>
      <c r="AA1088" s="1">
        <v>45506</v>
      </c>
      <c r="AB1088" s="1">
        <v>45516</v>
      </c>
      <c r="AC1088">
        <v>10</v>
      </c>
      <c r="AD1088" t="s">
        <v>16</v>
      </c>
      <c r="AE1088">
        <v>0</v>
      </c>
    </row>
    <row r="1089" spans="1:31" hidden="1" x14ac:dyDescent="0.25">
      <c r="A1089" t="s">
        <v>0</v>
      </c>
      <c r="B1089" t="s">
        <v>1156</v>
      </c>
      <c r="C1089" t="s">
        <v>1157</v>
      </c>
      <c r="D1089" t="s">
        <v>3</v>
      </c>
      <c r="E1089" t="s">
        <v>15</v>
      </c>
      <c r="F1089" s="1">
        <v>44095</v>
      </c>
      <c r="G1089" s="1">
        <v>45506</v>
      </c>
      <c r="J1089" s="1">
        <v>45565</v>
      </c>
      <c r="L1089">
        <f>NETWORKDAYS(F1089,J1089)</f>
        <v>1051</v>
      </c>
      <c r="N1089">
        <v>20</v>
      </c>
      <c r="T1089" t="s">
        <v>7</v>
      </c>
      <c r="AE1089">
        <v>0</v>
      </c>
    </row>
    <row r="1090" spans="1:31" hidden="1" x14ac:dyDescent="0.25">
      <c r="A1090" t="s">
        <v>0</v>
      </c>
      <c r="B1090" t="s">
        <v>1158</v>
      </c>
      <c r="C1090" t="s">
        <v>2</v>
      </c>
      <c r="D1090" t="s">
        <v>3</v>
      </c>
      <c r="E1090" t="s">
        <v>4</v>
      </c>
      <c r="F1090" s="1">
        <v>45508</v>
      </c>
      <c r="G1090" s="1">
        <v>45508</v>
      </c>
      <c r="I1090" s="1">
        <v>45509</v>
      </c>
      <c r="J1090" s="1">
        <v>45565</v>
      </c>
      <c r="L1090">
        <f>NETWORKDAYS(G1090,I1090)</f>
        <v>1</v>
      </c>
      <c r="M1090">
        <f>NETWORKDAYS(G1090,I1090)</f>
        <v>1</v>
      </c>
      <c r="N1090">
        <v>20</v>
      </c>
      <c r="P1090" t="s">
        <v>53</v>
      </c>
      <c r="Q1090" t="s">
        <v>53</v>
      </c>
      <c r="T1090" t="s">
        <v>6</v>
      </c>
      <c r="W1090" s="1">
        <v>45509</v>
      </c>
      <c r="AB1090" s="1">
        <v>45509</v>
      </c>
      <c r="AE1090">
        <v>0</v>
      </c>
    </row>
    <row r="1091" spans="1:31" hidden="1" x14ac:dyDescent="0.25">
      <c r="A1091" t="s">
        <v>0</v>
      </c>
      <c r="B1091" t="s">
        <v>1159</v>
      </c>
      <c r="C1091" t="s">
        <v>2</v>
      </c>
      <c r="D1091" t="s">
        <v>3</v>
      </c>
      <c r="E1091" t="s">
        <v>4</v>
      </c>
      <c r="F1091" s="1">
        <v>45508</v>
      </c>
      <c r="G1091" s="1">
        <v>45508</v>
      </c>
      <c r="I1091" s="1">
        <v>45510</v>
      </c>
      <c r="J1091" s="1">
        <v>45565</v>
      </c>
      <c r="L1091">
        <f>NETWORKDAYS(G1091,I1091)</f>
        <v>2</v>
      </c>
      <c r="M1091">
        <f>NETWORKDAYS(G1091,I1091)</f>
        <v>2</v>
      </c>
      <c r="N1091">
        <v>20</v>
      </c>
      <c r="P1091" t="s">
        <v>148</v>
      </c>
      <c r="Q1091" t="s">
        <v>148</v>
      </c>
      <c r="T1091" t="s">
        <v>6</v>
      </c>
      <c r="U1091" t="s">
        <v>7</v>
      </c>
      <c r="V1091" s="1">
        <v>45508</v>
      </c>
      <c r="W1091" s="1">
        <v>45510</v>
      </c>
      <c r="X1091">
        <v>2</v>
      </c>
      <c r="Y1091" t="s">
        <v>10</v>
      </c>
      <c r="Z1091" t="s">
        <v>9</v>
      </c>
      <c r="AA1091" s="1">
        <v>45508</v>
      </c>
      <c r="AB1091" s="1">
        <v>45510</v>
      </c>
      <c r="AC1091">
        <v>2</v>
      </c>
      <c r="AD1091" t="s">
        <v>10</v>
      </c>
      <c r="AE1091">
        <v>0</v>
      </c>
    </row>
    <row r="1092" spans="1:31" hidden="1" x14ac:dyDescent="0.25">
      <c r="A1092" t="s">
        <v>0</v>
      </c>
      <c r="B1092" t="s">
        <v>1160</v>
      </c>
      <c r="C1092" t="s">
        <v>2</v>
      </c>
      <c r="D1092" t="s">
        <v>14</v>
      </c>
      <c r="E1092" t="s">
        <v>4</v>
      </c>
      <c r="F1092" s="1">
        <v>45509</v>
      </c>
      <c r="G1092" s="1">
        <v>45509</v>
      </c>
      <c r="I1092" s="1">
        <v>45547</v>
      </c>
      <c r="J1092" s="1">
        <v>45565</v>
      </c>
      <c r="L1092">
        <f>NETWORKDAYS(G1092,I1092)</f>
        <v>29</v>
      </c>
      <c r="M1092">
        <f>NETWORKDAYS(G1092,I1092)</f>
        <v>29</v>
      </c>
      <c r="N1092">
        <v>20</v>
      </c>
      <c r="P1092" t="s">
        <v>5</v>
      </c>
      <c r="Q1092" t="s">
        <v>5</v>
      </c>
      <c r="T1092" t="s">
        <v>6</v>
      </c>
      <c r="U1092" t="s">
        <v>7</v>
      </c>
      <c r="V1092" s="1">
        <v>45509</v>
      </c>
      <c r="W1092" s="1">
        <v>45547</v>
      </c>
      <c r="X1092">
        <v>38</v>
      </c>
      <c r="Y1092" t="s">
        <v>10</v>
      </c>
      <c r="Z1092" t="s">
        <v>9</v>
      </c>
      <c r="AA1092" s="1">
        <v>45509</v>
      </c>
      <c r="AB1092" s="1">
        <v>45547</v>
      </c>
      <c r="AC1092">
        <v>38</v>
      </c>
      <c r="AD1092" t="s">
        <v>10</v>
      </c>
      <c r="AE1092">
        <v>0</v>
      </c>
    </row>
    <row r="1093" spans="1:31" hidden="1" x14ac:dyDescent="0.25">
      <c r="A1093" t="s">
        <v>0</v>
      </c>
      <c r="B1093" t="s">
        <v>1161</v>
      </c>
      <c r="C1093" t="s">
        <v>2</v>
      </c>
      <c r="D1093" t="s">
        <v>14</v>
      </c>
      <c r="E1093" t="s">
        <v>15</v>
      </c>
      <c r="F1093" s="1">
        <v>45511</v>
      </c>
      <c r="G1093" s="1">
        <v>45511</v>
      </c>
      <c r="H1093" s="1">
        <v>45511</v>
      </c>
      <c r="J1093" s="1">
        <v>45565</v>
      </c>
      <c r="L1093">
        <v>37</v>
      </c>
      <c r="M1093">
        <f>NETWORKDAYS(H1093,J1093)</f>
        <v>39</v>
      </c>
      <c r="N1093">
        <v>20</v>
      </c>
      <c r="T1093" t="s">
        <v>7</v>
      </c>
      <c r="AE1093">
        <v>0</v>
      </c>
    </row>
    <row r="1094" spans="1:31" hidden="1" x14ac:dyDescent="0.25">
      <c r="A1094" t="s">
        <v>0</v>
      </c>
      <c r="B1094" t="s">
        <v>1162</v>
      </c>
      <c r="C1094" t="s">
        <v>2</v>
      </c>
      <c r="D1094" t="s">
        <v>14</v>
      </c>
      <c r="E1094" t="s">
        <v>15</v>
      </c>
      <c r="F1094" s="1">
        <v>45511</v>
      </c>
      <c r="G1094" s="1">
        <v>45511</v>
      </c>
      <c r="H1094" s="1">
        <v>45512</v>
      </c>
      <c r="J1094" s="1">
        <v>45565</v>
      </c>
      <c r="L1094">
        <v>36</v>
      </c>
      <c r="M1094">
        <f>NETWORKDAYS(H1094,J1094)</f>
        <v>38</v>
      </c>
      <c r="N1094">
        <v>20</v>
      </c>
      <c r="T1094" t="s">
        <v>7</v>
      </c>
      <c r="AE1094">
        <v>0</v>
      </c>
    </row>
    <row r="1095" spans="1:31" hidden="1" x14ac:dyDescent="0.25">
      <c r="A1095" t="s">
        <v>0</v>
      </c>
      <c r="B1095" t="s">
        <v>1163</v>
      </c>
      <c r="C1095" t="s">
        <v>2</v>
      </c>
      <c r="D1095" t="s">
        <v>3</v>
      </c>
      <c r="E1095" t="s">
        <v>4</v>
      </c>
      <c r="F1095" s="1">
        <v>45511</v>
      </c>
      <c r="G1095" s="1">
        <v>45511</v>
      </c>
      <c r="I1095" s="1">
        <v>45512</v>
      </c>
      <c r="J1095" s="1">
        <v>45565</v>
      </c>
      <c r="L1095">
        <f>NETWORKDAYS(G1095,I1095)</f>
        <v>2</v>
      </c>
      <c r="M1095">
        <f>NETWORKDAYS(G1095,I1095)</f>
        <v>2</v>
      </c>
      <c r="N1095">
        <v>20</v>
      </c>
      <c r="P1095" t="s">
        <v>5</v>
      </c>
      <c r="Q1095" t="s">
        <v>5</v>
      </c>
      <c r="T1095" t="s">
        <v>6</v>
      </c>
      <c r="U1095" t="s">
        <v>7</v>
      </c>
      <c r="V1095" s="1">
        <v>45511</v>
      </c>
      <c r="W1095" s="1">
        <v>45512</v>
      </c>
      <c r="X1095">
        <v>1</v>
      </c>
      <c r="Y1095" t="s">
        <v>10</v>
      </c>
      <c r="Z1095" t="s">
        <v>9</v>
      </c>
      <c r="AA1095" s="1">
        <v>45511</v>
      </c>
      <c r="AB1095" s="1">
        <v>45512</v>
      </c>
      <c r="AD1095" t="s">
        <v>10</v>
      </c>
      <c r="AE1095">
        <v>0</v>
      </c>
    </row>
    <row r="1096" spans="1:31" hidden="1" x14ac:dyDescent="0.25">
      <c r="A1096" t="s">
        <v>0</v>
      </c>
      <c r="B1096" t="s">
        <v>1164</v>
      </c>
      <c r="C1096" t="s">
        <v>2</v>
      </c>
      <c r="D1096" t="s">
        <v>14</v>
      </c>
      <c r="E1096" t="s">
        <v>15</v>
      </c>
      <c r="F1096" s="1">
        <v>45512</v>
      </c>
      <c r="G1096" s="1">
        <v>45512</v>
      </c>
      <c r="H1096" s="1">
        <v>45512</v>
      </c>
      <c r="J1096" s="1">
        <v>45565</v>
      </c>
      <c r="L1096">
        <v>36</v>
      </c>
      <c r="M1096">
        <f>NETWORKDAYS(H1096,J1096)</f>
        <v>38</v>
      </c>
      <c r="N1096">
        <v>20</v>
      </c>
      <c r="T1096" t="s">
        <v>7</v>
      </c>
      <c r="AE1096">
        <v>0</v>
      </c>
    </row>
    <row r="1097" spans="1:31" hidden="1" x14ac:dyDescent="0.25">
      <c r="A1097" t="s">
        <v>0</v>
      </c>
      <c r="B1097" t="s">
        <v>1165</v>
      </c>
      <c r="C1097" t="s">
        <v>2</v>
      </c>
      <c r="D1097" t="s">
        <v>14</v>
      </c>
      <c r="E1097" t="s">
        <v>15</v>
      </c>
      <c r="F1097" s="1">
        <v>45512</v>
      </c>
      <c r="G1097" s="1">
        <v>45512</v>
      </c>
      <c r="H1097" s="1">
        <v>45513</v>
      </c>
      <c r="J1097" s="1">
        <v>45565</v>
      </c>
      <c r="L1097">
        <v>35</v>
      </c>
      <c r="M1097">
        <f>NETWORKDAYS(H1097,J1097)</f>
        <v>37</v>
      </c>
      <c r="N1097">
        <v>20</v>
      </c>
      <c r="T1097" t="s">
        <v>7</v>
      </c>
      <c r="AE1097">
        <v>0</v>
      </c>
    </row>
    <row r="1098" spans="1:31" hidden="1" x14ac:dyDescent="0.25">
      <c r="A1098" t="s">
        <v>0</v>
      </c>
      <c r="B1098" t="s">
        <v>1166</v>
      </c>
      <c r="C1098" t="s">
        <v>2</v>
      </c>
      <c r="D1098" t="s">
        <v>14</v>
      </c>
      <c r="E1098" t="s">
        <v>15</v>
      </c>
      <c r="F1098" s="1">
        <v>45512</v>
      </c>
      <c r="G1098" s="1">
        <v>45512</v>
      </c>
      <c r="H1098" s="1">
        <v>45513</v>
      </c>
      <c r="J1098" s="1">
        <v>45565</v>
      </c>
      <c r="L1098">
        <v>35</v>
      </c>
      <c r="M1098">
        <f>NETWORKDAYS(H1098,J1098)</f>
        <v>37</v>
      </c>
      <c r="N1098">
        <v>20</v>
      </c>
      <c r="T1098" t="s">
        <v>7</v>
      </c>
      <c r="AE1098">
        <v>0</v>
      </c>
    </row>
    <row r="1099" spans="1:31" hidden="1" x14ac:dyDescent="0.25">
      <c r="A1099" t="s">
        <v>0</v>
      </c>
      <c r="B1099" t="s">
        <v>1167</v>
      </c>
      <c r="C1099" t="s">
        <v>2</v>
      </c>
      <c r="D1099" t="s">
        <v>14</v>
      </c>
      <c r="E1099" t="s">
        <v>15</v>
      </c>
      <c r="F1099" s="1">
        <v>45512</v>
      </c>
      <c r="G1099" s="1">
        <v>45512</v>
      </c>
      <c r="H1099" s="1">
        <v>45513</v>
      </c>
      <c r="J1099" s="1">
        <v>45565</v>
      </c>
      <c r="L1099">
        <v>35</v>
      </c>
      <c r="M1099">
        <f>NETWORKDAYS(H1099,J1099)</f>
        <v>37</v>
      </c>
      <c r="N1099">
        <v>20</v>
      </c>
      <c r="T1099" t="s">
        <v>7</v>
      </c>
      <c r="AE1099">
        <v>0</v>
      </c>
    </row>
    <row r="1100" spans="1:31" hidden="1" x14ac:dyDescent="0.25">
      <c r="A1100" t="s">
        <v>0</v>
      </c>
      <c r="B1100" t="s">
        <v>1168</v>
      </c>
      <c r="C1100" t="s">
        <v>2</v>
      </c>
      <c r="D1100" t="s">
        <v>14</v>
      </c>
      <c r="E1100" t="s">
        <v>4</v>
      </c>
      <c r="F1100" s="1">
        <v>45512</v>
      </c>
      <c r="G1100" s="1">
        <v>45512</v>
      </c>
      <c r="H1100" s="1">
        <v>45513</v>
      </c>
      <c r="I1100" s="1">
        <v>45545</v>
      </c>
      <c r="J1100" s="1">
        <v>45565</v>
      </c>
      <c r="L1100">
        <v>21</v>
      </c>
      <c r="M1100">
        <v>21</v>
      </c>
      <c r="N1100">
        <v>20</v>
      </c>
      <c r="P1100" t="s">
        <v>19</v>
      </c>
      <c r="R1100" t="s">
        <v>47</v>
      </c>
      <c r="T1100" t="s">
        <v>6</v>
      </c>
      <c r="W1100" s="1">
        <v>45545</v>
      </c>
      <c r="AB1100" s="1">
        <v>45545</v>
      </c>
      <c r="AE1100">
        <v>0</v>
      </c>
    </row>
    <row r="1101" spans="1:31" hidden="1" x14ac:dyDescent="0.25">
      <c r="A1101" t="s">
        <v>0</v>
      </c>
      <c r="B1101" t="s">
        <v>1169</v>
      </c>
      <c r="C1101" t="s">
        <v>2</v>
      </c>
      <c r="D1101" t="s">
        <v>14</v>
      </c>
      <c r="E1101" t="s">
        <v>15</v>
      </c>
      <c r="F1101" s="1">
        <v>45513</v>
      </c>
      <c r="G1101" s="1">
        <v>45513</v>
      </c>
      <c r="H1101" s="1">
        <v>45516</v>
      </c>
      <c r="J1101" s="1">
        <v>45565</v>
      </c>
      <c r="L1101">
        <v>36</v>
      </c>
      <c r="M1101">
        <v>36</v>
      </c>
      <c r="N1101">
        <v>20</v>
      </c>
      <c r="Q1101" t="s">
        <v>27</v>
      </c>
      <c r="T1101" t="s">
        <v>7</v>
      </c>
      <c r="W1101" s="1">
        <v>45567</v>
      </c>
      <c r="Z1101" t="s">
        <v>9</v>
      </c>
      <c r="AA1101" s="1">
        <v>45513</v>
      </c>
      <c r="AB1101" s="1">
        <v>45527</v>
      </c>
      <c r="AC1101">
        <v>14</v>
      </c>
      <c r="AD1101" t="s">
        <v>16</v>
      </c>
      <c r="AE1101">
        <v>0</v>
      </c>
    </row>
    <row r="1102" spans="1:31" hidden="1" x14ac:dyDescent="0.25">
      <c r="A1102" t="s">
        <v>0</v>
      </c>
      <c r="B1102" t="s">
        <v>1170</v>
      </c>
      <c r="C1102" t="s">
        <v>2</v>
      </c>
      <c r="D1102" t="s">
        <v>3</v>
      </c>
      <c r="E1102" t="s">
        <v>4</v>
      </c>
      <c r="F1102" s="1">
        <v>45513</v>
      </c>
      <c r="G1102" s="1">
        <v>45513</v>
      </c>
      <c r="H1102" s="1">
        <v>45516</v>
      </c>
      <c r="I1102" s="1">
        <v>45519</v>
      </c>
      <c r="J1102" s="1">
        <v>45565</v>
      </c>
      <c r="L1102">
        <v>3</v>
      </c>
      <c r="M1102">
        <v>3</v>
      </c>
      <c r="N1102">
        <v>20</v>
      </c>
      <c r="P1102" t="s">
        <v>148</v>
      </c>
      <c r="Q1102" t="s">
        <v>148</v>
      </c>
      <c r="T1102" t="s">
        <v>6</v>
      </c>
      <c r="W1102" s="1">
        <v>45519</v>
      </c>
      <c r="AB1102" s="1">
        <v>45519</v>
      </c>
      <c r="AE1102">
        <v>0</v>
      </c>
    </row>
    <row r="1103" spans="1:31" hidden="1" x14ac:dyDescent="0.25">
      <c r="A1103" t="s">
        <v>0</v>
      </c>
      <c r="B1103" t="s">
        <v>1171</v>
      </c>
      <c r="C1103" t="s">
        <v>2</v>
      </c>
      <c r="D1103" t="s">
        <v>3</v>
      </c>
      <c r="E1103" t="s">
        <v>4</v>
      </c>
      <c r="F1103" s="1">
        <v>45514</v>
      </c>
      <c r="G1103" s="1">
        <v>45514</v>
      </c>
      <c r="H1103" s="1">
        <v>45516</v>
      </c>
      <c r="I1103" s="1">
        <v>45519</v>
      </c>
      <c r="J1103" s="1">
        <v>45565</v>
      </c>
      <c r="L1103">
        <v>3</v>
      </c>
      <c r="M1103">
        <v>3</v>
      </c>
      <c r="N1103">
        <v>20</v>
      </c>
      <c r="P1103" t="s">
        <v>148</v>
      </c>
      <c r="Q1103" t="s">
        <v>148</v>
      </c>
      <c r="T1103" t="s">
        <v>6</v>
      </c>
      <c r="W1103" s="1">
        <v>45519</v>
      </c>
      <c r="Z1103" t="s">
        <v>9</v>
      </c>
      <c r="AA1103" s="1">
        <v>45514</v>
      </c>
      <c r="AB1103" s="1">
        <v>45519</v>
      </c>
      <c r="AD1103" t="s">
        <v>10</v>
      </c>
      <c r="AE1103">
        <v>0</v>
      </c>
    </row>
    <row r="1104" spans="1:31" hidden="1" x14ac:dyDescent="0.25">
      <c r="A1104" t="s">
        <v>0</v>
      </c>
      <c r="B1104" t="s">
        <v>1172</v>
      </c>
      <c r="C1104" t="s">
        <v>2</v>
      </c>
      <c r="D1104" t="s">
        <v>3</v>
      </c>
      <c r="E1104" t="s">
        <v>4</v>
      </c>
      <c r="F1104" s="1">
        <v>45515</v>
      </c>
      <c r="G1104" s="1">
        <v>45515</v>
      </c>
      <c r="I1104" s="1">
        <v>45519</v>
      </c>
      <c r="J1104" s="1">
        <v>45565</v>
      </c>
      <c r="L1104">
        <f>NETWORKDAYS(G1104,I1104)</f>
        <v>4</v>
      </c>
      <c r="M1104">
        <f>NETWORKDAYS(G1104,I1104)</f>
        <v>4</v>
      </c>
      <c r="N1104">
        <v>20</v>
      </c>
      <c r="P1104" t="s">
        <v>5</v>
      </c>
      <c r="Q1104" t="s">
        <v>5</v>
      </c>
      <c r="T1104" t="s">
        <v>6</v>
      </c>
      <c r="U1104" t="s">
        <v>7</v>
      </c>
      <c r="V1104" s="1">
        <v>45515</v>
      </c>
      <c r="W1104" s="1">
        <v>45519</v>
      </c>
      <c r="X1104">
        <v>4</v>
      </c>
      <c r="Y1104" t="s">
        <v>10</v>
      </c>
      <c r="Z1104" t="s">
        <v>9</v>
      </c>
      <c r="AA1104" s="1">
        <v>45515</v>
      </c>
      <c r="AB1104" s="1">
        <v>45519</v>
      </c>
      <c r="AD1104" t="s">
        <v>10</v>
      </c>
      <c r="AE1104">
        <v>0</v>
      </c>
    </row>
    <row r="1105" spans="1:31" hidden="1" x14ac:dyDescent="0.25">
      <c r="A1105" t="s">
        <v>0</v>
      </c>
      <c r="B1105" t="s">
        <v>1173</v>
      </c>
      <c r="C1105" t="s">
        <v>2</v>
      </c>
      <c r="D1105" t="s">
        <v>3</v>
      </c>
      <c r="E1105" t="s">
        <v>4</v>
      </c>
      <c r="F1105" s="1">
        <v>45516</v>
      </c>
      <c r="G1105" s="1">
        <v>45516</v>
      </c>
      <c r="I1105" s="1">
        <v>45520</v>
      </c>
      <c r="J1105" s="1">
        <v>45565</v>
      </c>
      <c r="L1105">
        <f>NETWORKDAYS(G1105,I1105)</f>
        <v>5</v>
      </c>
      <c r="M1105">
        <f>NETWORKDAYS(G1105,I1105)</f>
        <v>5</v>
      </c>
      <c r="N1105">
        <v>20</v>
      </c>
      <c r="P1105" t="s">
        <v>295</v>
      </c>
      <c r="Q1105" t="s">
        <v>295</v>
      </c>
      <c r="T1105" t="s">
        <v>6</v>
      </c>
      <c r="W1105" s="1">
        <v>45520</v>
      </c>
      <c r="AB1105" s="1">
        <v>45520</v>
      </c>
      <c r="AE1105">
        <v>0</v>
      </c>
    </row>
    <row r="1106" spans="1:31" hidden="1" x14ac:dyDescent="0.25">
      <c r="A1106" t="s">
        <v>0</v>
      </c>
      <c r="B1106" t="s">
        <v>1174</v>
      </c>
      <c r="C1106" t="s">
        <v>2</v>
      </c>
      <c r="D1106" t="s">
        <v>3</v>
      </c>
      <c r="E1106" t="s">
        <v>4</v>
      </c>
      <c r="F1106" s="1">
        <v>45516</v>
      </c>
      <c r="G1106" s="1">
        <v>45516</v>
      </c>
      <c r="I1106" s="1">
        <v>45520</v>
      </c>
      <c r="J1106" s="1">
        <v>45565</v>
      </c>
      <c r="L1106">
        <f>NETWORKDAYS(G1106,I1106)</f>
        <v>5</v>
      </c>
      <c r="M1106">
        <f>NETWORKDAYS(G1106,I1106)</f>
        <v>5</v>
      </c>
      <c r="N1106">
        <v>20</v>
      </c>
      <c r="P1106" t="s">
        <v>53</v>
      </c>
      <c r="Q1106" t="s">
        <v>53</v>
      </c>
      <c r="T1106" t="s">
        <v>6</v>
      </c>
      <c r="W1106" s="1">
        <v>45520</v>
      </c>
      <c r="Z1106" t="s">
        <v>9</v>
      </c>
      <c r="AA1106" s="1">
        <v>45516</v>
      </c>
      <c r="AB1106" s="1">
        <v>45520</v>
      </c>
      <c r="AD1106" t="s">
        <v>10</v>
      </c>
      <c r="AE1106">
        <v>0</v>
      </c>
    </row>
    <row r="1107" spans="1:31" hidden="1" x14ac:dyDescent="0.25">
      <c r="A1107" t="s">
        <v>0</v>
      </c>
      <c r="B1107" t="s">
        <v>1175</v>
      </c>
      <c r="C1107" t="s">
        <v>2</v>
      </c>
      <c r="D1107" t="s">
        <v>14</v>
      </c>
      <c r="E1107" t="s">
        <v>15</v>
      </c>
      <c r="F1107" s="1">
        <v>45516</v>
      </c>
      <c r="G1107" s="1">
        <v>45516</v>
      </c>
      <c r="H1107" s="1">
        <v>45516</v>
      </c>
      <c r="J1107" s="1">
        <v>45565</v>
      </c>
      <c r="L1107">
        <v>34</v>
      </c>
      <c r="M1107">
        <f>NETWORKDAYS(H1107,J1107)</f>
        <v>36</v>
      </c>
      <c r="N1107">
        <v>20</v>
      </c>
      <c r="T1107" t="s">
        <v>7</v>
      </c>
      <c r="Z1107" t="s">
        <v>9</v>
      </c>
      <c r="AA1107" s="1">
        <v>45516</v>
      </c>
      <c r="AB1107" s="1">
        <v>45548</v>
      </c>
      <c r="AC1107">
        <v>32</v>
      </c>
      <c r="AD1107" t="s">
        <v>16</v>
      </c>
      <c r="AE1107">
        <v>0</v>
      </c>
    </row>
    <row r="1108" spans="1:31" hidden="1" x14ac:dyDescent="0.25">
      <c r="A1108" t="s">
        <v>0</v>
      </c>
      <c r="B1108" t="s">
        <v>1176</v>
      </c>
      <c r="C1108" t="s">
        <v>2</v>
      </c>
      <c r="D1108" t="s">
        <v>3</v>
      </c>
      <c r="E1108" t="s">
        <v>4</v>
      </c>
      <c r="F1108" s="1">
        <v>45517</v>
      </c>
      <c r="G1108" s="1">
        <v>45517</v>
      </c>
      <c r="I1108" s="1">
        <v>45531</v>
      </c>
      <c r="J1108" s="1">
        <v>45565</v>
      </c>
      <c r="L1108">
        <f>NETWORKDAYS(G1108,I1108)</f>
        <v>11</v>
      </c>
      <c r="M1108">
        <f>NETWORKDAYS(G1108,I1108)</f>
        <v>11</v>
      </c>
      <c r="N1108">
        <v>20</v>
      </c>
      <c r="P1108" t="s">
        <v>295</v>
      </c>
      <c r="Q1108" t="s">
        <v>295</v>
      </c>
      <c r="T1108" t="s">
        <v>6</v>
      </c>
      <c r="W1108" s="1">
        <v>45531</v>
      </c>
      <c r="Z1108" t="s">
        <v>9</v>
      </c>
      <c r="AA1108" s="1">
        <v>45517</v>
      </c>
      <c r="AB1108" s="1">
        <v>45531</v>
      </c>
      <c r="AD1108" t="s">
        <v>10</v>
      </c>
      <c r="AE1108">
        <v>0</v>
      </c>
    </row>
    <row r="1109" spans="1:31" hidden="1" x14ac:dyDescent="0.25">
      <c r="A1109" t="s">
        <v>0</v>
      </c>
      <c r="B1109" t="s">
        <v>1177</v>
      </c>
      <c r="C1109" t="s">
        <v>2</v>
      </c>
      <c r="D1109" t="s">
        <v>14</v>
      </c>
      <c r="E1109" t="s">
        <v>4</v>
      </c>
      <c r="F1109" s="1">
        <v>45517</v>
      </c>
      <c r="G1109" s="1">
        <v>45517</v>
      </c>
      <c r="H1109" s="1">
        <v>45518</v>
      </c>
      <c r="I1109" s="1">
        <v>45555</v>
      </c>
      <c r="J1109" s="1">
        <v>45565</v>
      </c>
      <c r="L1109">
        <v>26</v>
      </c>
      <c r="M1109">
        <v>26</v>
      </c>
      <c r="N1109">
        <v>20</v>
      </c>
      <c r="P1109" t="s">
        <v>27</v>
      </c>
      <c r="Q1109" t="s">
        <v>27</v>
      </c>
      <c r="T1109" t="s">
        <v>6</v>
      </c>
      <c r="W1109" s="1">
        <v>45555</v>
      </c>
      <c r="Z1109" t="s">
        <v>9</v>
      </c>
      <c r="AA1109" s="1">
        <v>45517</v>
      </c>
      <c r="AB1109" s="1">
        <v>45518</v>
      </c>
      <c r="AC1109">
        <v>1</v>
      </c>
      <c r="AD1109" t="s">
        <v>16</v>
      </c>
      <c r="AE1109">
        <v>0</v>
      </c>
    </row>
    <row r="1110" spans="1:31" hidden="1" x14ac:dyDescent="0.25">
      <c r="A1110" t="s">
        <v>0</v>
      </c>
      <c r="B1110" t="s">
        <v>1178</v>
      </c>
      <c r="C1110" t="s">
        <v>2</v>
      </c>
      <c r="D1110" t="s">
        <v>14</v>
      </c>
      <c r="E1110" t="s">
        <v>4</v>
      </c>
      <c r="F1110" s="1">
        <v>45517</v>
      </c>
      <c r="G1110" s="1">
        <v>45517</v>
      </c>
      <c r="H1110" s="1">
        <v>45518</v>
      </c>
      <c r="I1110" s="1">
        <v>45555</v>
      </c>
      <c r="J1110" s="1">
        <v>45565</v>
      </c>
      <c r="L1110">
        <v>26</v>
      </c>
      <c r="M1110">
        <v>26</v>
      </c>
      <c r="N1110">
        <v>20</v>
      </c>
      <c r="P1110" t="s">
        <v>27</v>
      </c>
      <c r="Q1110" t="s">
        <v>27</v>
      </c>
      <c r="T1110" t="s">
        <v>6</v>
      </c>
      <c r="W1110" s="1">
        <v>45555</v>
      </c>
      <c r="Z1110" t="s">
        <v>9</v>
      </c>
      <c r="AA1110" s="1">
        <v>45517</v>
      </c>
      <c r="AB1110" s="1">
        <v>45555</v>
      </c>
      <c r="AE1110">
        <v>0</v>
      </c>
    </row>
    <row r="1111" spans="1:31" hidden="1" x14ac:dyDescent="0.25">
      <c r="A1111" t="s">
        <v>0</v>
      </c>
      <c r="B1111" t="s">
        <v>1179</v>
      </c>
      <c r="C1111" t="s">
        <v>2</v>
      </c>
      <c r="D1111" t="s">
        <v>14</v>
      </c>
      <c r="E1111" t="s">
        <v>15</v>
      </c>
      <c r="F1111" s="1">
        <v>45517</v>
      </c>
      <c r="G1111" s="1">
        <v>45517</v>
      </c>
      <c r="H1111" s="1">
        <v>45549</v>
      </c>
      <c r="J1111" s="1">
        <v>45565</v>
      </c>
      <c r="L1111">
        <v>11</v>
      </c>
      <c r="M1111">
        <f>NETWORKDAYS(H1111,J1111)</f>
        <v>11</v>
      </c>
      <c r="N1111">
        <v>20</v>
      </c>
      <c r="T1111" t="s">
        <v>6</v>
      </c>
      <c r="Z1111" t="s">
        <v>9</v>
      </c>
      <c r="AA1111" s="1">
        <v>45517</v>
      </c>
      <c r="AE1111">
        <v>0</v>
      </c>
    </row>
    <row r="1112" spans="1:31" hidden="1" x14ac:dyDescent="0.25">
      <c r="A1112" t="s">
        <v>0</v>
      </c>
      <c r="B1112" t="s">
        <v>1180</v>
      </c>
      <c r="C1112" t="s">
        <v>2</v>
      </c>
      <c r="D1112" t="s">
        <v>14</v>
      </c>
      <c r="E1112" t="s">
        <v>4</v>
      </c>
      <c r="F1112" s="1">
        <v>45517</v>
      </c>
      <c r="G1112" s="1">
        <v>45517</v>
      </c>
      <c r="H1112" s="1">
        <v>45518</v>
      </c>
      <c r="I1112" s="1">
        <v>45555</v>
      </c>
      <c r="J1112" s="1">
        <v>45565</v>
      </c>
      <c r="L1112">
        <v>26</v>
      </c>
      <c r="M1112">
        <v>26</v>
      </c>
      <c r="N1112">
        <v>20</v>
      </c>
      <c r="P1112" t="s">
        <v>27</v>
      </c>
      <c r="Q1112" t="s">
        <v>27</v>
      </c>
      <c r="T1112" t="s">
        <v>6</v>
      </c>
      <c r="W1112" s="1">
        <v>45555</v>
      </c>
      <c r="Z1112" t="s">
        <v>9</v>
      </c>
      <c r="AA1112" s="1">
        <v>45517</v>
      </c>
      <c r="AB1112" s="1">
        <v>45518</v>
      </c>
      <c r="AC1112">
        <v>1</v>
      </c>
      <c r="AD1112" t="s">
        <v>16</v>
      </c>
      <c r="AE1112">
        <v>0</v>
      </c>
    </row>
    <row r="1113" spans="1:31" hidden="1" x14ac:dyDescent="0.25">
      <c r="A1113" t="s">
        <v>0</v>
      </c>
      <c r="B1113" t="s">
        <v>1181</v>
      </c>
      <c r="C1113" t="s">
        <v>2</v>
      </c>
      <c r="D1113" t="s">
        <v>14</v>
      </c>
      <c r="E1113" t="s">
        <v>15</v>
      </c>
      <c r="F1113" s="1">
        <v>45517</v>
      </c>
      <c r="G1113" s="1">
        <v>45517</v>
      </c>
      <c r="H1113" s="1">
        <v>45518</v>
      </c>
      <c r="J1113" s="1">
        <v>45565</v>
      </c>
      <c r="L1113">
        <v>32</v>
      </c>
      <c r="M1113">
        <f>NETWORKDAYS(H1113,J1113)</f>
        <v>34</v>
      </c>
      <c r="N1113">
        <v>20</v>
      </c>
      <c r="T1113" t="s">
        <v>7</v>
      </c>
      <c r="Z1113" t="s">
        <v>9</v>
      </c>
      <c r="AA1113" s="1">
        <v>45517</v>
      </c>
      <c r="AE1113">
        <v>0</v>
      </c>
    </row>
    <row r="1114" spans="1:31" hidden="1" x14ac:dyDescent="0.25">
      <c r="A1114" t="s">
        <v>0</v>
      </c>
      <c r="B1114" t="s">
        <v>1182</v>
      </c>
      <c r="C1114" t="s">
        <v>2</v>
      </c>
      <c r="D1114" t="s">
        <v>14</v>
      </c>
      <c r="E1114" t="s">
        <v>15</v>
      </c>
      <c r="F1114" s="1">
        <v>45517</v>
      </c>
      <c r="G1114" s="1">
        <v>45517</v>
      </c>
      <c r="H1114" s="1">
        <v>45518</v>
      </c>
      <c r="J1114" s="1">
        <v>45565</v>
      </c>
      <c r="L1114">
        <v>32</v>
      </c>
      <c r="M1114">
        <f>NETWORKDAYS(H1114,J1114)</f>
        <v>34</v>
      </c>
      <c r="N1114">
        <v>20</v>
      </c>
      <c r="T1114" t="s">
        <v>7</v>
      </c>
      <c r="Z1114" t="s">
        <v>9</v>
      </c>
      <c r="AA1114" s="1">
        <v>45517</v>
      </c>
      <c r="AB1114" s="1">
        <v>45518</v>
      </c>
      <c r="AC1114">
        <v>1</v>
      </c>
      <c r="AD1114" t="s">
        <v>16</v>
      </c>
      <c r="AE1114">
        <v>0</v>
      </c>
    </row>
    <row r="1115" spans="1:31" hidden="1" x14ac:dyDescent="0.25">
      <c r="A1115" t="s">
        <v>0</v>
      </c>
      <c r="B1115" t="s">
        <v>1183</v>
      </c>
      <c r="C1115" t="s">
        <v>2</v>
      </c>
      <c r="D1115" t="s">
        <v>14</v>
      </c>
      <c r="E1115" t="s">
        <v>15</v>
      </c>
      <c r="F1115" s="1">
        <v>45517</v>
      </c>
      <c r="G1115" s="1">
        <v>45517</v>
      </c>
      <c r="H1115" s="1">
        <v>45518</v>
      </c>
      <c r="J1115" s="1">
        <v>45565</v>
      </c>
      <c r="L1115">
        <v>32</v>
      </c>
      <c r="M1115">
        <f>NETWORKDAYS(H1115,J1115)</f>
        <v>34</v>
      </c>
      <c r="N1115">
        <v>20</v>
      </c>
      <c r="T1115" t="s">
        <v>7</v>
      </c>
      <c r="Z1115" t="s">
        <v>9</v>
      </c>
      <c r="AA1115" s="1">
        <v>45517</v>
      </c>
      <c r="AB1115" s="1">
        <v>45518</v>
      </c>
      <c r="AC1115">
        <v>1</v>
      </c>
      <c r="AD1115" t="s">
        <v>16</v>
      </c>
      <c r="AE1115">
        <v>0</v>
      </c>
    </row>
    <row r="1116" spans="1:31" hidden="1" x14ac:dyDescent="0.25">
      <c r="A1116" t="s">
        <v>0</v>
      </c>
      <c r="B1116" t="s">
        <v>1184</v>
      </c>
      <c r="C1116" t="s">
        <v>2</v>
      </c>
      <c r="D1116" t="s">
        <v>14</v>
      </c>
      <c r="E1116" t="s">
        <v>15</v>
      </c>
      <c r="F1116" s="1">
        <v>45517</v>
      </c>
      <c r="G1116" s="1">
        <v>45517</v>
      </c>
      <c r="H1116" s="1">
        <v>45518</v>
      </c>
      <c r="J1116" s="1">
        <v>45565</v>
      </c>
      <c r="L1116">
        <v>32</v>
      </c>
      <c r="M1116">
        <f>NETWORKDAYS(H1116,J1116)</f>
        <v>34</v>
      </c>
      <c r="N1116">
        <v>20</v>
      </c>
      <c r="T1116" t="s">
        <v>7</v>
      </c>
      <c r="Z1116" t="s">
        <v>9</v>
      </c>
      <c r="AA1116" s="1">
        <v>45517</v>
      </c>
      <c r="AB1116" s="1">
        <v>45518</v>
      </c>
      <c r="AC1116">
        <v>1</v>
      </c>
      <c r="AD1116" t="s">
        <v>16</v>
      </c>
      <c r="AE1116">
        <v>0</v>
      </c>
    </row>
    <row r="1117" spans="1:31" hidden="1" x14ac:dyDescent="0.25">
      <c r="A1117" t="s">
        <v>0</v>
      </c>
      <c r="B1117" t="s">
        <v>1185</v>
      </c>
      <c r="C1117" t="s">
        <v>2</v>
      </c>
      <c r="D1117" t="s">
        <v>14</v>
      </c>
      <c r="E1117" t="s">
        <v>4</v>
      </c>
      <c r="F1117" s="1">
        <v>45517</v>
      </c>
      <c r="G1117" s="1">
        <v>45517</v>
      </c>
      <c r="H1117" s="1">
        <v>45518</v>
      </c>
      <c r="I1117" s="1">
        <v>45555</v>
      </c>
      <c r="J1117" s="1">
        <v>45565</v>
      </c>
      <c r="L1117">
        <v>26</v>
      </c>
      <c r="M1117">
        <v>26</v>
      </c>
      <c r="N1117">
        <v>20</v>
      </c>
      <c r="P1117" t="s">
        <v>27</v>
      </c>
      <c r="Q1117" t="s">
        <v>27</v>
      </c>
      <c r="T1117" t="s">
        <v>6</v>
      </c>
      <c r="W1117" s="1">
        <v>45555</v>
      </c>
      <c r="Z1117" t="s">
        <v>9</v>
      </c>
      <c r="AA1117" s="1">
        <v>45517</v>
      </c>
      <c r="AB1117" s="1">
        <v>45518</v>
      </c>
      <c r="AC1117">
        <v>1</v>
      </c>
      <c r="AD1117" t="s">
        <v>16</v>
      </c>
      <c r="AE1117">
        <v>0</v>
      </c>
    </row>
    <row r="1118" spans="1:31" hidden="1" x14ac:dyDescent="0.25">
      <c r="A1118" t="s">
        <v>0</v>
      </c>
      <c r="B1118" t="s">
        <v>1186</v>
      </c>
      <c r="C1118" t="s">
        <v>2</v>
      </c>
      <c r="D1118" t="s">
        <v>14</v>
      </c>
      <c r="E1118" t="s">
        <v>15</v>
      </c>
      <c r="F1118" s="1">
        <v>45517</v>
      </c>
      <c r="G1118" s="1">
        <v>45517</v>
      </c>
      <c r="H1118" s="1">
        <v>45518</v>
      </c>
      <c r="J1118" s="1">
        <v>45565</v>
      </c>
      <c r="L1118">
        <v>32</v>
      </c>
      <c r="M1118">
        <f>NETWORKDAYS(H1118,J1118)</f>
        <v>34</v>
      </c>
      <c r="N1118">
        <v>20</v>
      </c>
      <c r="T1118" t="s">
        <v>7</v>
      </c>
      <c r="Z1118" t="s">
        <v>9</v>
      </c>
      <c r="AA1118" s="1">
        <v>45517</v>
      </c>
      <c r="AB1118" s="1">
        <v>45518</v>
      </c>
      <c r="AC1118">
        <v>1</v>
      </c>
      <c r="AD1118" t="s">
        <v>16</v>
      </c>
      <c r="AE1118">
        <v>0</v>
      </c>
    </row>
    <row r="1119" spans="1:31" hidden="1" x14ac:dyDescent="0.25">
      <c r="A1119" t="s">
        <v>0</v>
      </c>
      <c r="B1119" t="s">
        <v>1187</v>
      </c>
      <c r="C1119" t="s">
        <v>2</v>
      </c>
      <c r="D1119" t="s">
        <v>14</v>
      </c>
      <c r="E1119" t="s">
        <v>15</v>
      </c>
      <c r="F1119" s="1">
        <v>45517</v>
      </c>
      <c r="G1119" s="1">
        <v>45517</v>
      </c>
      <c r="H1119" s="1">
        <v>45518</v>
      </c>
      <c r="J1119" s="1">
        <v>45565</v>
      </c>
      <c r="L1119">
        <v>32</v>
      </c>
      <c r="M1119">
        <f>NETWORKDAYS(H1119,J1119)</f>
        <v>34</v>
      </c>
      <c r="N1119">
        <v>20</v>
      </c>
      <c r="T1119" t="s">
        <v>7</v>
      </c>
      <c r="Z1119" t="s">
        <v>9</v>
      </c>
      <c r="AA1119" s="1">
        <v>45517</v>
      </c>
      <c r="AB1119" s="1">
        <v>45518</v>
      </c>
      <c r="AC1119">
        <v>1</v>
      </c>
      <c r="AD1119" t="s">
        <v>16</v>
      </c>
      <c r="AE1119">
        <v>0</v>
      </c>
    </row>
    <row r="1120" spans="1:31" hidden="1" x14ac:dyDescent="0.25">
      <c r="A1120" t="s">
        <v>0</v>
      </c>
      <c r="B1120" t="s">
        <v>1188</v>
      </c>
      <c r="C1120" t="s">
        <v>2</v>
      </c>
      <c r="D1120" t="s">
        <v>14</v>
      </c>
      <c r="E1120" t="s">
        <v>15</v>
      </c>
      <c r="F1120" s="1">
        <v>45517</v>
      </c>
      <c r="G1120" s="1">
        <v>45517</v>
      </c>
      <c r="H1120" s="1">
        <v>45517</v>
      </c>
      <c r="J1120" s="1">
        <v>45565</v>
      </c>
      <c r="L1120">
        <v>33</v>
      </c>
      <c r="M1120">
        <f>NETWORKDAYS(H1120,J1120)</f>
        <v>35</v>
      </c>
      <c r="N1120">
        <v>20</v>
      </c>
      <c r="T1120" t="s">
        <v>7</v>
      </c>
      <c r="Z1120" t="s">
        <v>9</v>
      </c>
      <c r="AA1120" s="1">
        <v>45517</v>
      </c>
      <c r="AB1120" s="1">
        <v>45518</v>
      </c>
      <c r="AC1120">
        <v>1</v>
      </c>
      <c r="AD1120" t="s">
        <v>16</v>
      </c>
      <c r="AE1120">
        <v>0</v>
      </c>
    </row>
    <row r="1121" spans="1:31" hidden="1" x14ac:dyDescent="0.25">
      <c r="A1121" t="s">
        <v>0</v>
      </c>
      <c r="B1121" t="s">
        <v>1189</v>
      </c>
      <c r="C1121" t="s">
        <v>2</v>
      </c>
      <c r="D1121" t="s">
        <v>14</v>
      </c>
      <c r="E1121" t="s">
        <v>15</v>
      </c>
      <c r="F1121" s="1">
        <v>45517</v>
      </c>
      <c r="G1121" s="1">
        <v>45517</v>
      </c>
      <c r="H1121" s="1">
        <v>45518</v>
      </c>
      <c r="J1121" s="1">
        <v>45565</v>
      </c>
      <c r="L1121">
        <v>32</v>
      </c>
      <c r="M1121">
        <f>NETWORKDAYS(H1121,J1121)</f>
        <v>34</v>
      </c>
      <c r="N1121">
        <v>20</v>
      </c>
      <c r="T1121" t="s">
        <v>7</v>
      </c>
      <c r="Z1121" t="s">
        <v>9</v>
      </c>
      <c r="AA1121" s="1">
        <v>45517</v>
      </c>
      <c r="AB1121" s="1">
        <v>45518</v>
      </c>
      <c r="AC1121">
        <v>1</v>
      </c>
      <c r="AD1121" t="s">
        <v>16</v>
      </c>
      <c r="AE1121">
        <v>0</v>
      </c>
    </row>
    <row r="1122" spans="1:31" hidden="1" x14ac:dyDescent="0.25">
      <c r="A1122" t="s">
        <v>0</v>
      </c>
      <c r="B1122" t="s">
        <v>1190</v>
      </c>
      <c r="C1122" t="s">
        <v>2</v>
      </c>
      <c r="D1122" t="s">
        <v>14</v>
      </c>
      <c r="E1122" t="s">
        <v>15</v>
      </c>
      <c r="F1122" s="1">
        <v>45517</v>
      </c>
      <c r="G1122" s="1">
        <v>45517</v>
      </c>
      <c r="H1122" s="1">
        <v>45518</v>
      </c>
      <c r="J1122" s="1">
        <v>45565</v>
      </c>
      <c r="L1122">
        <v>32</v>
      </c>
      <c r="M1122">
        <f>NETWORKDAYS(H1122,J1122)</f>
        <v>34</v>
      </c>
      <c r="N1122">
        <v>20</v>
      </c>
      <c r="T1122" t="s">
        <v>7</v>
      </c>
      <c r="Z1122" t="s">
        <v>9</v>
      </c>
      <c r="AA1122" s="1">
        <v>45517</v>
      </c>
      <c r="AB1122" s="1">
        <v>45518</v>
      </c>
      <c r="AC1122">
        <v>1</v>
      </c>
      <c r="AD1122" t="s">
        <v>16</v>
      </c>
      <c r="AE1122">
        <v>0</v>
      </c>
    </row>
    <row r="1123" spans="1:31" hidden="1" x14ac:dyDescent="0.25">
      <c r="A1123" t="s">
        <v>0</v>
      </c>
      <c r="B1123" t="s">
        <v>1191</v>
      </c>
      <c r="C1123" t="s">
        <v>2</v>
      </c>
      <c r="D1123" t="s">
        <v>14</v>
      </c>
      <c r="E1123" t="s">
        <v>15</v>
      </c>
      <c r="F1123" s="1">
        <v>45517</v>
      </c>
      <c r="G1123" s="1">
        <v>45517</v>
      </c>
      <c r="H1123" s="1">
        <v>45518</v>
      </c>
      <c r="J1123" s="1">
        <v>45565</v>
      </c>
      <c r="L1123">
        <v>32</v>
      </c>
      <c r="M1123">
        <f>NETWORKDAYS(H1123,J1123)</f>
        <v>34</v>
      </c>
      <c r="N1123">
        <v>20</v>
      </c>
      <c r="T1123" t="s">
        <v>7</v>
      </c>
      <c r="Z1123" t="s">
        <v>9</v>
      </c>
      <c r="AA1123" s="1">
        <v>45517</v>
      </c>
      <c r="AB1123" s="1">
        <v>45518</v>
      </c>
      <c r="AC1123">
        <v>1</v>
      </c>
      <c r="AD1123" t="s">
        <v>16</v>
      </c>
      <c r="AE1123">
        <v>0</v>
      </c>
    </row>
    <row r="1124" spans="1:31" hidden="1" x14ac:dyDescent="0.25">
      <c r="A1124" t="s">
        <v>0</v>
      </c>
      <c r="B1124" t="s">
        <v>1192</v>
      </c>
      <c r="C1124" t="s">
        <v>2</v>
      </c>
      <c r="D1124" t="s">
        <v>14</v>
      </c>
      <c r="E1124" t="s">
        <v>4</v>
      </c>
      <c r="F1124" s="1">
        <v>45517</v>
      </c>
      <c r="G1124" s="1">
        <v>45517</v>
      </c>
      <c r="H1124" s="1">
        <v>45518</v>
      </c>
      <c r="I1124" s="1">
        <v>45555</v>
      </c>
      <c r="J1124" s="1">
        <v>45565</v>
      </c>
      <c r="L1124">
        <v>26</v>
      </c>
      <c r="M1124">
        <v>26</v>
      </c>
      <c r="N1124">
        <v>20</v>
      </c>
      <c r="P1124" t="s">
        <v>27</v>
      </c>
      <c r="Q1124" t="s">
        <v>27</v>
      </c>
      <c r="T1124" t="s">
        <v>6</v>
      </c>
      <c r="W1124" s="1">
        <v>45555</v>
      </c>
      <c r="Z1124" t="s">
        <v>9</v>
      </c>
      <c r="AA1124" s="1">
        <v>45517</v>
      </c>
      <c r="AB1124" s="1">
        <v>45518</v>
      </c>
      <c r="AC1124">
        <v>1</v>
      </c>
      <c r="AD1124" t="s">
        <v>16</v>
      </c>
      <c r="AE1124">
        <v>0</v>
      </c>
    </row>
    <row r="1125" spans="1:31" hidden="1" x14ac:dyDescent="0.25">
      <c r="A1125" t="s">
        <v>0</v>
      </c>
      <c r="B1125" t="s">
        <v>1193</v>
      </c>
      <c r="C1125" t="s">
        <v>2</v>
      </c>
      <c r="D1125" t="s">
        <v>3</v>
      </c>
      <c r="E1125" t="s">
        <v>4</v>
      </c>
      <c r="F1125" s="1">
        <v>45518</v>
      </c>
      <c r="G1125" s="1">
        <v>45518</v>
      </c>
      <c r="I1125" s="1">
        <v>45523</v>
      </c>
      <c r="J1125" s="1">
        <v>45565</v>
      </c>
      <c r="L1125">
        <f>NETWORKDAYS(G1125,I1125)</f>
        <v>4</v>
      </c>
      <c r="M1125">
        <f>NETWORKDAYS(G1125,I1125)</f>
        <v>4</v>
      </c>
      <c r="N1125">
        <v>20</v>
      </c>
      <c r="P1125" t="s">
        <v>148</v>
      </c>
      <c r="Q1125" t="s">
        <v>148</v>
      </c>
      <c r="T1125" t="s">
        <v>6</v>
      </c>
      <c r="W1125" s="1">
        <v>45523</v>
      </c>
      <c r="AB1125" s="1">
        <v>45523</v>
      </c>
      <c r="AE1125">
        <v>0</v>
      </c>
    </row>
    <row r="1126" spans="1:31" hidden="1" x14ac:dyDescent="0.25">
      <c r="A1126" t="s">
        <v>0</v>
      </c>
      <c r="B1126" t="s">
        <v>1194</v>
      </c>
      <c r="C1126" t="s">
        <v>2</v>
      </c>
      <c r="D1126" t="s">
        <v>14</v>
      </c>
      <c r="E1126" t="s">
        <v>4</v>
      </c>
      <c r="F1126" s="1">
        <v>45519</v>
      </c>
      <c r="G1126" s="1">
        <v>45519</v>
      </c>
      <c r="I1126" s="1">
        <v>45560</v>
      </c>
      <c r="J1126" s="1">
        <v>45565</v>
      </c>
      <c r="L1126">
        <f>NETWORKDAYS(G1126,I1126)</f>
        <v>30</v>
      </c>
      <c r="M1126">
        <f>NETWORKDAYS(G1126,I1126)</f>
        <v>30</v>
      </c>
      <c r="N1126">
        <v>20</v>
      </c>
      <c r="P1126" t="s">
        <v>5</v>
      </c>
      <c r="Q1126" t="s">
        <v>5</v>
      </c>
      <c r="T1126" t="s">
        <v>6</v>
      </c>
      <c r="U1126" t="s">
        <v>7</v>
      </c>
      <c r="V1126" s="1">
        <v>45519</v>
      </c>
      <c r="W1126" s="1">
        <v>45560</v>
      </c>
      <c r="X1126">
        <v>41</v>
      </c>
      <c r="Y1126" t="s">
        <v>10</v>
      </c>
      <c r="AB1126" s="1">
        <v>45560</v>
      </c>
      <c r="AE1126">
        <v>0</v>
      </c>
    </row>
    <row r="1127" spans="1:31" hidden="1" x14ac:dyDescent="0.25">
      <c r="A1127" t="s">
        <v>0</v>
      </c>
      <c r="B1127" t="s">
        <v>1195</v>
      </c>
      <c r="C1127" t="s">
        <v>2</v>
      </c>
      <c r="D1127" t="s">
        <v>14</v>
      </c>
      <c r="E1127" t="s">
        <v>15</v>
      </c>
      <c r="F1127" s="1">
        <v>45520</v>
      </c>
      <c r="G1127" s="1">
        <v>45520</v>
      </c>
      <c r="H1127" s="1">
        <v>45526</v>
      </c>
      <c r="J1127" s="1">
        <v>45565</v>
      </c>
      <c r="L1127">
        <v>26</v>
      </c>
      <c r="M1127">
        <f>NETWORKDAYS(H1127,J1127)</f>
        <v>28</v>
      </c>
      <c r="N1127">
        <v>20</v>
      </c>
      <c r="T1127" t="s">
        <v>7</v>
      </c>
      <c r="Z1127" t="s">
        <v>9</v>
      </c>
      <c r="AA1127" s="1">
        <v>45520</v>
      </c>
      <c r="AE1127">
        <v>0</v>
      </c>
    </row>
    <row r="1128" spans="1:31" hidden="1" x14ac:dyDescent="0.25">
      <c r="A1128" t="s">
        <v>0</v>
      </c>
      <c r="B1128" t="s">
        <v>1196</v>
      </c>
      <c r="C1128" t="s">
        <v>2</v>
      </c>
      <c r="D1128" t="s">
        <v>3</v>
      </c>
      <c r="E1128" t="s">
        <v>4</v>
      </c>
      <c r="F1128" s="1">
        <v>45522</v>
      </c>
      <c r="G1128" s="1">
        <v>45522</v>
      </c>
      <c r="I1128" s="1">
        <v>45527</v>
      </c>
      <c r="J1128" s="1">
        <v>45565</v>
      </c>
      <c r="L1128">
        <f>NETWORKDAYS(G1128,I1128)</f>
        <v>5</v>
      </c>
      <c r="M1128">
        <f>NETWORKDAYS(G1128,I1128)</f>
        <v>5</v>
      </c>
      <c r="N1128">
        <v>20</v>
      </c>
      <c r="P1128" t="s">
        <v>53</v>
      </c>
      <c r="Q1128" t="s">
        <v>53</v>
      </c>
      <c r="T1128" t="s">
        <v>6</v>
      </c>
      <c r="W1128" s="1">
        <v>45527</v>
      </c>
      <c r="AB1128" s="1">
        <v>45527</v>
      </c>
      <c r="AE1128">
        <v>0</v>
      </c>
    </row>
    <row r="1129" spans="1:31" hidden="1" x14ac:dyDescent="0.25">
      <c r="A1129" t="s">
        <v>0</v>
      </c>
      <c r="B1129" t="s">
        <v>1197</v>
      </c>
      <c r="C1129" t="s">
        <v>2</v>
      </c>
      <c r="D1129" t="s">
        <v>14</v>
      </c>
      <c r="E1129" t="s">
        <v>4</v>
      </c>
      <c r="F1129" s="1">
        <v>45523</v>
      </c>
      <c r="G1129" s="1">
        <v>45523</v>
      </c>
      <c r="I1129" s="1">
        <v>45565</v>
      </c>
      <c r="J1129" s="1">
        <v>45565</v>
      </c>
      <c r="L1129">
        <f>NETWORKDAYS(G1129,I1129)</f>
        <v>31</v>
      </c>
      <c r="M1129">
        <f>NETWORKDAYS(G1129,I1129)</f>
        <v>31</v>
      </c>
      <c r="N1129">
        <v>20</v>
      </c>
      <c r="P1129" t="s">
        <v>5</v>
      </c>
      <c r="Q1129" t="s">
        <v>5</v>
      </c>
      <c r="T1129" t="s">
        <v>6</v>
      </c>
      <c r="U1129" t="s">
        <v>7</v>
      </c>
      <c r="V1129" s="1">
        <v>45523</v>
      </c>
      <c r="W1129" s="1">
        <v>45565</v>
      </c>
      <c r="X1129">
        <v>42</v>
      </c>
      <c r="Y1129" t="s">
        <v>10</v>
      </c>
      <c r="AB1129" s="1">
        <v>45565</v>
      </c>
      <c r="AE1129">
        <v>0</v>
      </c>
    </row>
    <row r="1130" spans="1:31" hidden="1" x14ac:dyDescent="0.25">
      <c r="A1130" t="s">
        <v>0</v>
      </c>
      <c r="B1130" t="s">
        <v>1198</v>
      </c>
      <c r="C1130" t="s">
        <v>2</v>
      </c>
      <c r="D1130" t="s">
        <v>14</v>
      </c>
      <c r="E1130" t="s">
        <v>15</v>
      </c>
      <c r="F1130" s="1">
        <v>45513</v>
      </c>
      <c r="G1130" s="1">
        <v>45524</v>
      </c>
      <c r="H1130" s="1">
        <v>45524</v>
      </c>
      <c r="J1130" s="1">
        <v>45565</v>
      </c>
      <c r="L1130">
        <v>28</v>
      </c>
      <c r="M1130">
        <f>NETWORKDAYS(H1130,J1130)</f>
        <v>30</v>
      </c>
      <c r="N1130">
        <v>20</v>
      </c>
      <c r="T1130" t="s">
        <v>7</v>
      </c>
      <c r="Z1130" t="s">
        <v>9</v>
      </c>
      <c r="AA1130" s="1">
        <v>45524</v>
      </c>
      <c r="AB1130" s="1">
        <v>45524</v>
      </c>
      <c r="AC1130">
        <v>0</v>
      </c>
      <c r="AD1130" t="s">
        <v>16</v>
      </c>
      <c r="AE1130">
        <v>0</v>
      </c>
    </row>
    <row r="1131" spans="1:31" hidden="1" x14ac:dyDescent="0.25">
      <c r="A1131" t="s">
        <v>0</v>
      </c>
      <c r="B1131" t="s">
        <v>1199</v>
      </c>
      <c r="C1131" t="s">
        <v>2</v>
      </c>
      <c r="D1131" t="s">
        <v>14</v>
      </c>
      <c r="E1131" t="s">
        <v>15</v>
      </c>
      <c r="F1131" s="1">
        <v>45523</v>
      </c>
      <c r="G1131" s="1">
        <v>45524</v>
      </c>
      <c r="H1131" s="1">
        <v>45524</v>
      </c>
      <c r="J1131" s="1">
        <v>45565</v>
      </c>
      <c r="L1131">
        <v>28</v>
      </c>
      <c r="M1131">
        <f>NETWORKDAYS(H1131,J1131)</f>
        <v>30</v>
      </c>
      <c r="N1131">
        <v>20</v>
      </c>
      <c r="T1131" t="s">
        <v>7</v>
      </c>
      <c r="AE1131">
        <v>0</v>
      </c>
    </row>
    <row r="1132" spans="1:31" hidden="1" x14ac:dyDescent="0.25">
      <c r="A1132" t="s">
        <v>0</v>
      </c>
      <c r="B1132" t="s">
        <v>1200</v>
      </c>
      <c r="C1132" t="s">
        <v>2</v>
      </c>
      <c r="D1132" t="s">
        <v>14</v>
      </c>
      <c r="E1132" t="s">
        <v>15</v>
      </c>
      <c r="F1132" s="1">
        <v>45524</v>
      </c>
      <c r="G1132" s="1">
        <v>45524</v>
      </c>
      <c r="H1132" s="1">
        <v>45525</v>
      </c>
      <c r="J1132" s="1">
        <v>45565</v>
      </c>
      <c r="L1132">
        <v>27</v>
      </c>
      <c r="M1132">
        <f>NETWORKDAYS(H1132,J1132)</f>
        <v>29</v>
      </c>
      <c r="N1132">
        <v>20</v>
      </c>
      <c r="T1132" t="s">
        <v>7</v>
      </c>
      <c r="U1132" t="s">
        <v>7</v>
      </c>
      <c r="V1132" s="1">
        <v>45524</v>
      </c>
      <c r="Y1132" t="s">
        <v>10</v>
      </c>
      <c r="AE1132">
        <v>0</v>
      </c>
    </row>
    <row r="1133" spans="1:31" hidden="1" x14ac:dyDescent="0.25">
      <c r="A1133" t="s">
        <v>0</v>
      </c>
      <c r="B1133" t="s">
        <v>1201</v>
      </c>
      <c r="C1133" t="s">
        <v>2</v>
      </c>
      <c r="D1133" t="s">
        <v>3</v>
      </c>
      <c r="E1133" t="s">
        <v>4</v>
      </c>
      <c r="F1133" s="1">
        <v>45524</v>
      </c>
      <c r="G1133" s="1">
        <v>45524</v>
      </c>
      <c r="I1133" s="1">
        <v>45525</v>
      </c>
      <c r="J1133" s="1">
        <v>45565</v>
      </c>
      <c r="L1133">
        <f>NETWORKDAYS(G1133,I1133)</f>
        <v>2</v>
      </c>
      <c r="M1133">
        <f>NETWORKDAYS(G1133,I1133)</f>
        <v>2</v>
      </c>
      <c r="N1133">
        <v>20</v>
      </c>
      <c r="P1133" t="s">
        <v>53</v>
      </c>
      <c r="Q1133" t="s">
        <v>53</v>
      </c>
      <c r="T1133" t="s">
        <v>6</v>
      </c>
      <c r="W1133" s="1">
        <v>45525</v>
      </c>
      <c r="AB1133" s="1">
        <v>45525</v>
      </c>
      <c r="AE1133">
        <v>0</v>
      </c>
    </row>
    <row r="1134" spans="1:31" hidden="1" x14ac:dyDescent="0.25">
      <c r="A1134" t="s">
        <v>0</v>
      </c>
      <c r="B1134" t="s">
        <v>1202</v>
      </c>
      <c r="C1134" t="s">
        <v>2</v>
      </c>
      <c r="D1134" t="s">
        <v>14</v>
      </c>
      <c r="E1134" t="s">
        <v>4</v>
      </c>
      <c r="F1134" s="1">
        <v>45525</v>
      </c>
      <c r="G1134" s="1">
        <v>45525</v>
      </c>
      <c r="I1134" s="1">
        <v>45560</v>
      </c>
      <c r="J1134" s="1">
        <v>45565</v>
      </c>
      <c r="L1134">
        <f>NETWORKDAYS(G1134,I1134)</f>
        <v>26</v>
      </c>
      <c r="M1134">
        <f>NETWORKDAYS(G1134,I1134)</f>
        <v>26</v>
      </c>
      <c r="N1134">
        <v>20</v>
      </c>
      <c r="P1134" t="s">
        <v>5</v>
      </c>
      <c r="Q1134" t="s">
        <v>5</v>
      </c>
      <c r="T1134" t="s">
        <v>6</v>
      </c>
      <c r="W1134" s="1">
        <v>45560</v>
      </c>
      <c r="Z1134" t="s">
        <v>9</v>
      </c>
      <c r="AA1134" s="1">
        <v>45525</v>
      </c>
      <c r="AB1134" s="1">
        <v>45560</v>
      </c>
      <c r="AC1134">
        <v>35</v>
      </c>
      <c r="AD1134" t="s">
        <v>10</v>
      </c>
      <c r="AE1134">
        <v>0</v>
      </c>
    </row>
    <row r="1135" spans="1:31" hidden="1" x14ac:dyDescent="0.25">
      <c r="A1135" t="s">
        <v>0</v>
      </c>
      <c r="B1135" t="s">
        <v>1203</v>
      </c>
      <c r="C1135" t="s">
        <v>2</v>
      </c>
      <c r="D1135" t="s">
        <v>3</v>
      </c>
      <c r="E1135" t="s">
        <v>4</v>
      </c>
      <c r="F1135" s="1">
        <v>45525</v>
      </c>
      <c r="G1135" s="1">
        <v>45525</v>
      </c>
      <c r="I1135" s="1">
        <v>45531</v>
      </c>
      <c r="J1135" s="1">
        <v>45565</v>
      </c>
      <c r="L1135">
        <f>NETWORKDAYS(G1135,I1135)</f>
        <v>5</v>
      </c>
      <c r="M1135">
        <f>NETWORKDAYS(G1135,I1135)</f>
        <v>5</v>
      </c>
      <c r="N1135">
        <v>20</v>
      </c>
      <c r="P1135" t="s">
        <v>53</v>
      </c>
      <c r="Q1135" t="s">
        <v>53</v>
      </c>
      <c r="T1135" t="s">
        <v>6</v>
      </c>
      <c r="U1135" t="s">
        <v>7</v>
      </c>
      <c r="V1135" s="1">
        <v>45525</v>
      </c>
      <c r="W1135" s="1">
        <v>45531</v>
      </c>
      <c r="X1135">
        <v>6</v>
      </c>
      <c r="Y1135" t="s">
        <v>10</v>
      </c>
      <c r="Z1135" t="s">
        <v>9</v>
      </c>
      <c r="AA1135" s="1">
        <v>45525</v>
      </c>
      <c r="AB1135" s="1">
        <v>45531</v>
      </c>
      <c r="AD1135" t="s">
        <v>10</v>
      </c>
      <c r="AE1135">
        <v>0</v>
      </c>
    </row>
    <row r="1136" spans="1:31" hidden="1" x14ac:dyDescent="0.25">
      <c r="A1136" t="s">
        <v>0</v>
      </c>
      <c r="B1136" t="s">
        <v>1204</v>
      </c>
      <c r="C1136" t="s">
        <v>2</v>
      </c>
      <c r="D1136" t="s">
        <v>3</v>
      </c>
      <c r="E1136" t="s">
        <v>4</v>
      </c>
      <c r="F1136" s="1">
        <v>45525</v>
      </c>
      <c r="G1136" s="1">
        <v>45525</v>
      </c>
      <c r="I1136" s="1">
        <v>45526</v>
      </c>
      <c r="J1136" s="1">
        <v>45565</v>
      </c>
      <c r="L1136">
        <f>NETWORKDAYS(G1136,I1136)</f>
        <v>2</v>
      </c>
      <c r="M1136">
        <f>NETWORKDAYS(G1136,I1136)</f>
        <v>2</v>
      </c>
      <c r="N1136">
        <v>20</v>
      </c>
      <c r="P1136" t="s">
        <v>53</v>
      </c>
      <c r="Q1136" t="s">
        <v>53</v>
      </c>
      <c r="T1136" t="s">
        <v>6</v>
      </c>
      <c r="U1136" t="s">
        <v>7</v>
      </c>
      <c r="V1136" s="1">
        <v>45525</v>
      </c>
      <c r="W1136" s="1">
        <v>45526</v>
      </c>
      <c r="X1136">
        <v>1</v>
      </c>
      <c r="Y1136" t="s">
        <v>10</v>
      </c>
      <c r="Z1136" t="s">
        <v>9</v>
      </c>
      <c r="AA1136" s="1">
        <v>45525</v>
      </c>
      <c r="AB1136" s="1">
        <v>45526</v>
      </c>
      <c r="AD1136" t="s">
        <v>10</v>
      </c>
      <c r="AE1136">
        <v>0</v>
      </c>
    </row>
    <row r="1137" spans="1:31" hidden="1" x14ac:dyDescent="0.25">
      <c r="A1137" t="s">
        <v>0</v>
      </c>
      <c r="B1137" t="s">
        <v>1205</v>
      </c>
      <c r="C1137" t="s">
        <v>2</v>
      </c>
      <c r="D1137" t="s">
        <v>3</v>
      </c>
      <c r="E1137" t="s">
        <v>15</v>
      </c>
      <c r="F1137" s="1">
        <v>45526</v>
      </c>
      <c r="G1137" s="1">
        <v>45526</v>
      </c>
      <c r="J1137" s="1">
        <v>45565</v>
      </c>
      <c r="M1137">
        <f>NETWORKDAYS(G1137,J1137)</f>
        <v>28</v>
      </c>
      <c r="N1137">
        <v>20</v>
      </c>
      <c r="T1137" t="s">
        <v>6</v>
      </c>
      <c r="W1137" s="1">
        <v>45575</v>
      </c>
      <c r="Z1137" t="s">
        <v>9</v>
      </c>
      <c r="AA1137" s="1">
        <v>45526</v>
      </c>
      <c r="AB1137" s="1">
        <v>45575</v>
      </c>
      <c r="AC1137">
        <v>49</v>
      </c>
      <c r="AD1137" t="s">
        <v>10</v>
      </c>
      <c r="AE1137">
        <v>0</v>
      </c>
    </row>
    <row r="1138" spans="1:31" hidden="1" x14ac:dyDescent="0.25">
      <c r="A1138" t="s">
        <v>0</v>
      </c>
      <c r="B1138" t="s">
        <v>1206</v>
      </c>
      <c r="C1138" t="s">
        <v>2</v>
      </c>
      <c r="D1138" t="s">
        <v>3</v>
      </c>
      <c r="E1138" t="s">
        <v>4</v>
      </c>
      <c r="F1138" s="1">
        <v>45526</v>
      </c>
      <c r="G1138" s="1">
        <v>45526</v>
      </c>
      <c r="I1138" s="1">
        <v>45530</v>
      </c>
      <c r="J1138" s="1">
        <v>45565</v>
      </c>
      <c r="L1138">
        <f>NETWORKDAYS(G1138,I1138)</f>
        <v>3</v>
      </c>
      <c r="M1138">
        <f>NETWORKDAYS(G1138,I1138)</f>
        <v>3</v>
      </c>
      <c r="N1138">
        <v>20</v>
      </c>
      <c r="P1138" t="s">
        <v>53</v>
      </c>
      <c r="Q1138" t="s">
        <v>53</v>
      </c>
      <c r="T1138" t="s">
        <v>6</v>
      </c>
      <c r="U1138" t="s">
        <v>7</v>
      </c>
      <c r="V1138" s="1">
        <v>45526</v>
      </c>
      <c r="W1138" s="1">
        <v>45530</v>
      </c>
      <c r="X1138">
        <v>4</v>
      </c>
      <c r="Y1138" t="s">
        <v>10</v>
      </c>
      <c r="AB1138" s="1">
        <v>45530</v>
      </c>
      <c r="AE1138">
        <v>0</v>
      </c>
    </row>
    <row r="1139" spans="1:31" hidden="1" x14ac:dyDescent="0.25">
      <c r="A1139" t="s">
        <v>0</v>
      </c>
      <c r="B1139" t="s">
        <v>1207</v>
      </c>
      <c r="C1139" t="s">
        <v>2</v>
      </c>
      <c r="D1139" t="s">
        <v>3</v>
      </c>
      <c r="E1139" t="s">
        <v>4</v>
      </c>
      <c r="F1139" s="1">
        <v>45527</v>
      </c>
      <c r="G1139" s="1">
        <v>45527</v>
      </c>
      <c r="I1139" s="1">
        <v>45532</v>
      </c>
      <c r="J1139" s="1">
        <v>45565</v>
      </c>
      <c r="L1139">
        <f>NETWORKDAYS(G1139,I1139)</f>
        <v>4</v>
      </c>
      <c r="M1139">
        <f>NETWORKDAYS(G1139,I1139)</f>
        <v>4</v>
      </c>
      <c r="N1139">
        <v>20</v>
      </c>
      <c r="P1139" t="s">
        <v>148</v>
      </c>
      <c r="Q1139" t="s">
        <v>148</v>
      </c>
      <c r="T1139" t="s">
        <v>6</v>
      </c>
      <c r="W1139" s="1">
        <v>45532</v>
      </c>
      <c r="AB1139" s="1">
        <v>45532</v>
      </c>
      <c r="AE1139">
        <v>0</v>
      </c>
    </row>
    <row r="1140" spans="1:31" hidden="1" x14ac:dyDescent="0.25">
      <c r="A1140" t="s">
        <v>0</v>
      </c>
      <c r="B1140" t="s">
        <v>1208</v>
      </c>
      <c r="C1140" t="s">
        <v>2</v>
      </c>
      <c r="D1140" t="s">
        <v>3</v>
      </c>
      <c r="E1140" t="s">
        <v>4</v>
      </c>
      <c r="F1140" s="1">
        <v>45527</v>
      </c>
      <c r="G1140" s="1">
        <v>45527</v>
      </c>
      <c r="I1140" s="1">
        <v>45531</v>
      </c>
      <c r="J1140" s="1">
        <v>45565</v>
      </c>
      <c r="L1140">
        <f>NETWORKDAYS(G1140,I1140)</f>
        <v>3</v>
      </c>
      <c r="M1140">
        <f>NETWORKDAYS(G1140,I1140)</f>
        <v>3</v>
      </c>
      <c r="N1140">
        <v>20</v>
      </c>
      <c r="P1140" t="s">
        <v>53</v>
      </c>
      <c r="Q1140" t="s">
        <v>53</v>
      </c>
      <c r="T1140" t="s">
        <v>6</v>
      </c>
      <c r="U1140" t="s">
        <v>7</v>
      </c>
      <c r="V1140" s="1">
        <v>45527</v>
      </c>
      <c r="W1140" s="1">
        <v>45531</v>
      </c>
      <c r="X1140">
        <v>4</v>
      </c>
      <c r="Y1140" t="s">
        <v>10</v>
      </c>
      <c r="Z1140" t="s">
        <v>9</v>
      </c>
      <c r="AA1140" s="1">
        <v>45527</v>
      </c>
      <c r="AB1140" s="1">
        <v>45531</v>
      </c>
      <c r="AD1140" t="s">
        <v>10</v>
      </c>
      <c r="AE1140">
        <v>0</v>
      </c>
    </row>
    <row r="1141" spans="1:31" hidden="1" x14ac:dyDescent="0.25">
      <c r="A1141" t="s">
        <v>0</v>
      </c>
      <c r="B1141" t="s">
        <v>1209</v>
      </c>
      <c r="C1141" t="s">
        <v>2</v>
      </c>
      <c r="D1141" t="s">
        <v>3</v>
      </c>
      <c r="E1141" t="s">
        <v>4</v>
      </c>
      <c r="F1141" s="1">
        <v>45528</v>
      </c>
      <c r="G1141" s="1">
        <v>45528</v>
      </c>
      <c r="I1141" s="1">
        <v>45531</v>
      </c>
      <c r="J1141" s="1">
        <v>45565</v>
      </c>
      <c r="L1141">
        <f>NETWORKDAYS(G1141,I1141)</f>
        <v>2</v>
      </c>
      <c r="M1141">
        <f>NETWORKDAYS(G1141,I1141)</f>
        <v>2</v>
      </c>
      <c r="N1141">
        <v>20</v>
      </c>
      <c r="P1141" t="s">
        <v>53</v>
      </c>
      <c r="Q1141" t="s">
        <v>53</v>
      </c>
      <c r="T1141" t="s">
        <v>6</v>
      </c>
      <c r="W1141" s="1">
        <v>45531</v>
      </c>
      <c r="AB1141" s="1">
        <v>45531</v>
      </c>
      <c r="AE1141">
        <v>0</v>
      </c>
    </row>
    <row r="1142" spans="1:31" hidden="1" x14ac:dyDescent="0.25">
      <c r="A1142" t="s">
        <v>0</v>
      </c>
      <c r="B1142" t="s">
        <v>1210</v>
      </c>
      <c r="C1142" t="s">
        <v>2</v>
      </c>
      <c r="D1142" t="s">
        <v>3</v>
      </c>
      <c r="E1142" t="s">
        <v>4</v>
      </c>
      <c r="F1142" s="1">
        <v>45528</v>
      </c>
      <c r="G1142" s="1">
        <v>45528</v>
      </c>
      <c r="I1142" s="1">
        <v>45533</v>
      </c>
      <c r="J1142" s="1">
        <v>45565</v>
      </c>
      <c r="L1142">
        <f>NETWORKDAYS(G1142,I1142)</f>
        <v>4</v>
      </c>
      <c r="M1142">
        <f>NETWORKDAYS(G1142,I1142)</f>
        <v>4</v>
      </c>
      <c r="N1142">
        <v>20</v>
      </c>
      <c r="P1142" t="s">
        <v>148</v>
      </c>
      <c r="Q1142" t="s">
        <v>148</v>
      </c>
      <c r="T1142" t="s">
        <v>6</v>
      </c>
      <c r="W1142" s="1">
        <v>45533</v>
      </c>
      <c r="AB1142" s="1">
        <v>45533</v>
      </c>
      <c r="AE1142">
        <v>0</v>
      </c>
    </row>
    <row r="1143" spans="1:31" hidden="1" x14ac:dyDescent="0.25">
      <c r="A1143" t="s">
        <v>0</v>
      </c>
      <c r="B1143" t="s">
        <v>1211</v>
      </c>
      <c r="C1143" t="s">
        <v>2</v>
      </c>
      <c r="D1143" t="s">
        <v>3</v>
      </c>
      <c r="E1143" t="s">
        <v>4</v>
      </c>
      <c r="F1143" s="1">
        <v>45528</v>
      </c>
      <c r="G1143" s="1">
        <v>45528</v>
      </c>
      <c r="I1143" s="1">
        <v>45534</v>
      </c>
      <c r="J1143" s="1">
        <v>45565</v>
      </c>
      <c r="L1143">
        <f>NETWORKDAYS(G1143,I1143)</f>
        <v>5</v>
      </c>
      <c r="M1143">
        <f>NETWORKDAYS(G1143,I1143)</f>
        <v>5</v>
      </c>
      <c r="N1143">
        <v>20</v>
      </c>
      <c r="P1143" t="s">
        <v>148</v>
      </c>
      <c r="Q1143" t="s">
        <v>148</v>
      </c>
      <c r="T1143" t="s">
        <v>6</v>
      </c>
      <c r="U1143" t="s">
        <v>7</v>
      </c>
      <c r="V1143" s="1">
        <v>45528</v>
      </c>
      <c r="W1143" s="1">
        <v>45534</v>
      </c>
      <c r="X1143">
        <v>6</v>
      </c>
      <c r="Y1143" t="s">
        <v>10</v>
      </c>
      <c r="Z1143" t="s">
        <v>9</v>
      </c>
      <c r="AA1143" s="1">
        <v>45528</v>
      </c>
      <c r="AB1143" s="1">
        <v>45534</v>
      </c>
      <c r="AC1143">
        <v>6</v>
      </c>
      <c r="AD1143" t="s">
        <v>10</v>
      </c>
      <c r="AE1143">
        <v>0</v>
      </c>
    </row>
    <row r="1144" spans="1:31" hidden="1" x14ac:dyDescent="0.25">
      <c r="A1144" t="s">
        <v>0</v>
      </c>
      <c r="B1144" t="s">
        <v>1212</v>
      </c>
      <c r="C1144" t="s">
        <v>2</v>
      </c>
      <c r="D1144" t="s">
        <v>3</v>
      </c>
      <c r="E1144" t="s">
        <v>4</v>
      </c>
      <c r="F1144" s="1">
        <v>45529</v>
      </c>
      <c r="G1144" s="1">
        <v>45529</v>
      </c>
      <c r="I1144" s="1">
        <v>45534</v>
      </c>
      <c r="J1144" s="1">
        <v>45565</v>
      </c>
      <c r="L1144">
        <f>NETWORKDAYS(G1144,I1144)</f>
        <v>5</v>
      </c>
      <c r="M1144">
        <f>NETWORKDAYS(G1144,I1144)</f>
        <v>5</v>
      </c>
      <c r="N1144">
        <v>20</v>
      </c>
      <c r="P1144" t="s">
        <v>148</v>
      </c>
      <c r="Q1144" t="s">
        <v>148</v>
      </c>
      <c r="T1144" t="s">
        <v>6</v>
      </c>
      <c r="W1144" s="1">
        <v>45534</v>
      </c>
      <c r="Z1144" t="s">
        <v>9</v>
      </c>
      <c r="AA1144" s="1">
        <v>45529</v>
      </c>
      <c r="AB1144" s="1">
        <v>45534</v>
      </c>
      <c r="AC1144">
        <v>5</v>
      </c>
      <c r="AD1144" t="s">
        <v>10</v>
      </c>
      <c r="AE1144">
        <v>0</v>
      </c>
    </row>
    <row r="1145" spans="1:31" hidden="1" x14ac:dyDescent="0.25">
      <c r="A1145" t="s">
        <v>0</v>
      </c>
      <c r="B1145" t="s">
        <v>1213</v>
      </c>
      <c r="C1145" t="s">
        <v>2</v>
      </c>
      <c r="D1145" t="s">
        <v>3</v>
      </c>
      <c r="E1145" t="s">
        <v>15</v>
      </c>
      <c r="F1145" s="1">
        <v>45529</v>
      </c>
      <c r="G1145" s="1">
        <v>45529</v>
      </c>
      <c r="J1145" s="1">
        <v>45565</v>
      </c>
      <c r="M1145">
        <f>NETWORKDAYS(G1145,J1145)</f>
        <v>26</v>
      </c>
      <c r="N1145">
        <v>20</v>
      </c>
      <c r="T1145" t="s">
        <v>6</v>
      </c>
      <c r="Z1145" t="s">
        <v>9</v>
      </c>
      <c r="AA1145" s="1">
        <v>45529</v>
      </c>
      <c r="AD1145" t="s">
        <v>10</v>
      </c>
      <c r="AE1145">
        <v>0</v>
      </c>
    </row>
    <row r="1146" spans="1:31" hidden="1" x14ac:dyDescent="0.25">
      <c r="A1146" t="s">
        <v>0</v>
      </c>
      <c r="B1146" t="s">
        <v>1214</v>
      </c>
      <c r="C1146" t="s">
        <v>2</v>
      </c>
      <c r="D1146" t="s">
        <v>3</v>
      </c>
      <c r="E1146" t="s">
        <v>4</v>
      </c>
      <c r="F1146" s="1">
        <v>45529</v>
      </c>
      <c r="G1146" s="1">
        <v>45529</v>
      </c>
      <c r="I1146" s="1">
        <v>45534</v>
      </c>
      <c r="J1146" s="1">
        <v>45565</v>
      </c>
      <c r="L1146">
        <f>NETWORKDAYS(G1146,I1146)</f>
        <v>5</v>
      </c>
      <c r="M1146">
        <f>NETWORKDAYS(G1146,I1146)</f>
        <v>5</v>
      </c>
      <c r="N1146">
        <v>20</v>
      </c>
      <c r="P1146" t="s">
        <v>148</v>
      </c>
      <c r="Q1146" t="s">
        <v>148</v>
      </c>
      <c r="T1146" t="s">
        <v>6</v>
      </c>
      <c r="W1146" s="1">
        <v>45534</v>
      </c>
      <c r="AB1146" s="1">
        <v>45534</v>
      </c>
      <c r="AE1146">
        <v>0</v>
      </c>
    </row>
    <row r="1147" spans="1:31" hidden="1" x14ac:dyDescent="0.25">
      <c r="A1147" t="s">
        <v>0</v>
      </c>
      <c r="B1147" t="s">
        <v>1215</v>
      </c>
      <c r="C1147" t="s">
        <v>2</v>
      </c>
      <c r="D1147" t="s">
        <v>3</v>
      </c>
      <c r="E1147" t="s">
        <v>4</v>
      </c>
      <c r="F1147" s="1">
        <v>45530</v>
      </c>
      <c r="G1147" s="1">
        <v>45530</v>
      </c>
      <c r="I1147" s="1">
        <v>45534</v>
      </c>
      <c r="J1147" s="1">
        <v>45565</v>
      </c>
      <c r="L1147">
        <f>NETWORKDAYS(G1147,I1147)</f>
        <v>5</v>
      </c>
      <c r="M1147">
        <f>NETWORKDAYS(G1147,I1147)</f>
        <v>5</v>
      </c>
      <c r="N1147">
        <v>20</v>
      </c>
      <c r="P1147" t="s">
        <v>148</v>
      </c>
      <c r="Q1147" t="s">
        <v>148</v>
      </c>
      <c r="T1147" t="s">
        <v>6</v>
      </c>
      <c r="U1147" t="s">
        <v>7</v>
      </c>
      <c r="V1147" s="1">
        <v>45530</v>
      </c>
      <c r="W1147" s="1">
        <v>45534</v>
      </c>
      <c r="X1147">
        <v>4</v>
      </c>
      <c r="Y1147" t="s">
        <v>10</v>
      </c>
      <c r="AB1147" s="1">
        <v>45534</v>
      </c>
      <c r="AE1147">
        <v>0</v>
      </c>
    </row>
    <row r="1148" spans="1:31" hidden="1" x14ac:dyDescent="0.25">
      <c r="A1148" t="s">
        <v>0</v>
      </c>
      <c r="B1148" t="s">
        <v>1216</v>
      </c>
      <c r="C1148" t="s">
        <v>2</v>
      </c>
      <c r="D1148" t="s">
        <v>3</v>
      </c>
      <c r="E1148" t="s">
        <v>4</v>
      </c>
      <c r="F1148" s="1">
        <v>45530</v>
      </c>
      <c r="G1148" s="1">
        <v>45530</v>
      </c>
      <c r="I1148" s="1">
        <v>45534</v>
      </c>
      <c r="J1148" s="1">
        <v>45565</v>
      </c>
      <c r="L1148">
        <f>NETWORKDAYS(G1148,I1148)</f>
        <v>5</v>
      </c>
      <c r="M1148">
        <f>NETWORKDAYS(G1148,I1148)</f>
        <v>5</v>
      </c>
      <c r="N1148">
        <v>20</v>
      </c>
      <c r="P1148" t="s">
        <v>148</v>
      </c>
      <c r="Q1148" t="s">
        <v>148</v>
      </c>
      <c r="T1148" t="s">
        <v>6</v>
      </c>
      <c r="W1148" s="1">
        <v>45534</v>
      </c>
      <c r="Z1148" t="s">
        <v>9</v>
      </c>
      <c r="AA1148" s="1">
        <v>45530</v>
      </c>
      <c r="AB1148" s="1">
        <v>45534</v>
      </c>
      <c r="AD1148" t="s">
        <v>10</v>
      </c>
      <c r="AE1148">
        <v>0</v>
      </c>
    </row>
    <row r="1149" spans="1:31" hidden="1" x14ac:dyDescent="0.25">
      <c r="A1149" t="s">
        <v>0</v>
      </c>
      <c r="B1149" t="s">
        <v>1217</v>
      </c>
      <c r="C1149" t="s">
        <v>2</v>
      </c>
      <c r="D1149" t="s">
        <v>3</v>
      </c>
      <c r="E1149" t="s">
        <v>4</v>
      </c>
      <c r="F1149" s="1">
        <v>45530</v>
      </c>
      <c r="G1149" s="1">
        <v>45530</v>
      </c>
      <c r="I1149" s="1">
        <v>45532</v>
      </c>
      <c r="J1149" s="1">
        <v>45565</v>
      </c>
      <c r="L1149">
        <f>NETWORKDAYS(G1149,I1149)</f>
        <v>3</v>
      </c>
      <c r="M1149">
        <f>NETWORKDAYS(G1149,I1149)</f>
        <v>3</v>
      </c>
      <c r="N1149">
        <v>20</v>
      </c>
      <c r="P1149" t="s">
        <v>148</v>
      </c>
      <c r="Q1149" t="s">
        <v>148</v>
      </c>
      <c r="T1149" t="s">
        <v>6</v>
      </c>
      <c r="W1149" s="1">
        <v>45532</v>
      </c>
      <c r="AB1149" s="1">
        <v>45532</v>
      </c>
      <c r="AE1149">
        <v>0</v>
      </c>
    </row>
    <row r="1150" spans="1:31" hidden="1" x14ac:dyDescent="0.25">
      <c r="A1150" t="s">
        <v>0</v>
      </c>
      <c r="B1150" t="s">
        <v>1218</v>
      </c>
      <c r="C1150" t="s">
        <v>2</v>
      </c>
      <c r="D1150" t="s">
        <v>14</v>
      </c>
      <c r="E1150" t="s">
        <v>4</v>
      </c>
      <c r="F1150" s="1">
        <v>45530</v>
      </c>
      <c r="G1150" s="1">
        <v>45530</v>
      </c>
      <c r="I1150" s="1">
        <v>45565</v>
      </c>
      <c r="J1150" s="1">
        <v>45565</v>
      </c>
      <c r="L1150">
        <f>NETWORKDAYS(G1150,I1150)</f>
        <v>26</v>
      </c>
      <c r="M1150">
        <f>NETWORKDAYS(G1150,I1150)</f>
        <v>26</v>
      </c>
      <c r="N1150">
        <v>20</v>
      </c>
      <c r="P1150" t="s">
        <v>5</v>
      </c>
      <c r="Q1150" t="s">
        <v>5</v>
      </c>
      <c r="T1150" t="s">
        <v>6</v>
      </c>
      <c r="W1150" s="1">
        <v>45565</v>
      </c>
      <c r="AB1150" s="1">
        <v>45565</v>
      </c>
      <c r="AE1150">
        <v>0</v>
      </c>
    </row>
    <row r="1151" spans="1:31" hidden="1" x14ac:dyDescent="0.25">
      <c r="A1151" t="s">
        <v>0</v>
      </c>
      <c r="B1151" t="s">
        <v>1219</v>
      </c>
      <c r="C1151" t="s">
        <v>2</v>
      </c>
      <c r="D1151" t="s">
        <v>3</v>
      </c>
      <c r="E1151" t="s">
        <v>4</v>
      </c>
      <c r="F1151" s="1">
        <v>45530</v>
      </c>
      <c r="G1151" s="1">
        <v>45530</v>
      </c>
      <c r="I1151" s="1">
        <v>45532</v>
      </c>
      <c r="J1151" s="1">
        <v>45565</v>
      </c>
      <c r="L1151">
        <f>NETWORKDAYS(G1151,I1151)</f>
        <v>3</v>
      </c>
      <c r="M1151">
        <f>NETWORKDAYS(G1151,I1151)</f>
        <v>3</v>
      </c>
      <c r="N1151">
        <v>20</v>
      </c>
      <c r="P1151" t="s">
        <v>148</v>
      </c>
      <c r="Q1151" t="s">
        <v>148</v>
      </c>
      <c r="T1151" t="s">
        <v>6</v>
      </c>
      <c r="W1151" s="1">
        <v>45532</v>
      </c>
      <c r="Z1151" t="s">
        <v>9</v>
      </c>
      <c r="AA1151" s="1">
        <v>45530</v>
      </c>
      <c r="AB1151" s="1">
        <v>45532</v>
      </c>
      <c r="AC1151">
        <v>2</v>
      </c>
      <c r="AD1151" t="s">
        <v>10</v>
      </c>
      <c r="AE1151">
        <v>0</v>
      </c>
    </row>
    <row r="1152" spans="1:31" hidden="1" x14ac:dyDescent="0.25">
      <c r="A1152" t="s">
        <v>0</v>
      </c>
      <c r="B1152" t="s">
        <v>1220</v>
      </c>
      <c r="C1152" t="s">
        <v>2</v>
      </c>
      <c r="D1152" t="s">
        <v>3</v>
      </c>
      <c r="E1152" t="s">
        <v>4</v>
      </c>
      <c r="F1152" s="1">
        <v>45530</v>
      </c>
      <c r="G1152" s="1">
        <v>45530</v>
      </c>
      <c r="I1152" s="1">
        <v>45532</v>
      </c>
      <c r="J1152" s="1">
        <v>45565</v>
      </c>
      <c r="L1152">
        <f>NETWORKDAYS(G1152,I1152)</f>
        <v>3</v>
      </c>
      <c r="M1152">
        <f>NETWORKDAYS(G1152,I1152)</f>
        <v>3</v>
      </c>
      <c r="N1152">
        <v>20</v>
      </c>
      <c r="P1152" t="s">
        <v>5</v>
      </c>
      <c r="Q1152" t="s">
        <v>5</v>
      </c>
      <c r="T1152" t="s">
        <v>6</v>
      </c>
      <c r="W1152" s="1">
        <v>45532</v>
      </c>
      <c r="Z1152" t="s">
        <v>9</v>
      </c>
      <c r="AA1152" s="1">
        <v>45530</v>
      </c>
      <c r="AB1152" s="1">
        <v>45532</v>
      </c>
      <c r="AC1152">
        <v>2</v>
      </c>
      <c r="AD1152" t="s">
        <v>10</v>
      </c>
      <c r="AE1152">
        <v>0</v>
      </c>
    </row>
    <row r="1153" spans="1:31" hidden="1" x14ac:dyDescent="0.25">
      <c r="A1153" t="s">
        <v>0</v>
      </c>
      <c r="B1153" t="s">
        <v>1221</v>
      </c>
      <c r="C1153" t="s">
        <v>2</v>
      </c>
      <c r="D1153" t="s">
        <v>3</v>
      </c>
      <c r="E1153" t="s">
        <v>4</v>
      </c>
      <c r="F1153" s="1">
        <v>45530</v>
      </c>
      <c r="G1153" s="1">
        <v>45530</v>
      </c>
      <c r="I1153" s="1">
        <v>45531</v>
      </c>
      <c r="J1153" s="1">
        <v>45565</v>
      </c>
      <c r="L1153">
        <f>NETWORKDAYS(G1153,I1153)</f>
        <v>2</v>
      </c>
      <c r="M1153">
        <f>NETWORKDAYS(G1153,I1153)</f>
        <v>2</v>
      </c>
      <c r="N1153">
        <v>20</v>
      </c>
      <c r="P1153" t="s">
        <v>53</v>
      </c>
      <c r="Q1153" t="s">
        <v>53</v>
      </c>
      <c r="T1153" t="s">
        <v>6</v>
      </c>
      <c r="W1153" s="1">
        <v>45531</v>
      </c>
      <c r="AB1153" s="1">
        <v>45531</v>
      </c>
      <c r="AE1153">
        <v>0</v>
      </c>
    </row>
    <row r="1154" spans="1:31" hidden="1" x14ac:dyDescent="0.25">
      <c r="A1154" t="s">
        <v>0</v>
      </c>
      <c r="B1154" t="s">
        <v>1222</v>
      </c>
      <c r="C1154" t="s">
        <v>2</v>
      </c>
      <c r="D1154" t="s">
        <v>3</v>
      </c>
      <c r="E1154" t="s">
        <v>4</v>
      </c>
      <c r="F1154" s="1">
        <v>45530</v>
      </c>
      <c r="G1154" s="1">
        <v>45530</v>
      </c>
      <c r="I1154" s="1">
        <v>45532</v>
      </c>
      <c r="J1154" s="1">
        <v>45565</v>
      </c>
      <c r="L1154">
        <f>NETWORKDAYS(G1154,I1154)</f>
        <v>3</v>
      </c>
      <c r="M1154">
        <f>NETWORKDAYS(G1154,I1154)</f>
        <v>3</v>
      </c>
      <c r="N1154">
        <v>20</v>
      </c>
      <c r="P1154" t="s">
        <v>148</v>
      </c>
      <c r="Q1154" t="s">
        <v>148</v>
      </c>
      <c r="T1154" t="s">
        <v>6</v>
      </c>
      <c r="W1154" s="1">
        <v>45532</v>
      </c>
      <c r="AB1154" s="1">
        <v>45532</v>
      </c>
      <c r="AE1154">
        <v>0</v>
      </c>
    </row>
    <row r="1155" spans="1:31" hidden="1" x14ac:dyDescent="0.25">
      <c r="A1155" t="s">
        <v>0</v>
      </c>
      <c r="B1155" t="s">
        <v>1223</v>
      </c>
      <c r="C1155" t="s">
        <v>2</v>
      </c>
      <c r="D1155" t="s">
        <v>3</v>
      </c>
      <c r="E1155" t="s">
        <v>15</v>
      </c>
      <c r="F1155" s="1">
        <v>45531</v>
      </c>
      <c r="G1155" s="1">
        <v>45531</v>
      </c>
      <c r="J1155" s="1">
        <v>45565</v>
      </c>
      <c r="M1155">
        <f>NETWORKDAYS(G1155,J1155)</f>
        <v>25</v>
      </c>
      <c r="N1155">
        <v>20</v>
      </c>
      <c r="T1155" t="s">
        <v>6</v>
      </c>
      <c r="AE1155">
        <v>0</v>
      </c>
    </row>
    <row r="1156" spans="1:31" hidden="1" x14ac:dyDescent="0.25">
      <c r="A1156" t="s">
        <v>0</v>
      </c>
      <c r="B1156" t="s">
        <v>1224</v>
      </c>
      <c r="C1156" t="s">
        <v>2</v>
      </c>
      <c r="D1156" t="s">
        <v>3</v>
      </c>
      <c r="E1156" t="s">
        <v>4</v>
      </c>
      <c r="F1156" s="1">
        <v>45531</v>
      </c>
      <c r="G1156" s="1">
        <v>45531</v>
      </c>
      <c r="I1156" s="1">
        <v>45532</v>
      </c>
      <c r="J1156" s="1">
        <v>45565</v>
      </c>
      <c r="L1156">
        <f>NETWORKDAYS(G1156,I1156)</f>
        <v>2</v>
      </c>
      <c r="M1156">
        <f>NETWORKDAYS(G1156,I1156)</f>
        <v>2</v>
      </c>
      <c r="N1156">
        <v>20</v>
      </c>
      <c r="P1156" t="s">
        <v>53</v>
      </c>
      <c r="Q1156" t="s">
        <v>53</v>
      </c>
      <c r="T1156" t="s">
        <v>6</v>
      </c>
      <c r="W1156" s="1">
        <v>45532</v>
      </c>
      <c r="AB1156" s="1">
        <v>45532</v>
      </c>
      <c r="AE1156">
        <v>0</v>
      </c>
    </row>
    <row r="1157" spans="1:31" hidden="1" x14ac:dyDescent="0.25">
      <c r="A1157" t="s">
        <v>0</v>
      </c>
      <c r="B1157" t="s">
        <v>1225</v>
      </c>
      <c r="C1157" t="s">
        <v>2</v>
      </c>
      <c r="D1157" t="s">
        <v>3</v>
      </c>
      <c r="E1157" t="s">
        <v>4</v>
      </c>
      <c r="F1157" s="1">
        <v>45532</v>
      </c>
      <c r="G1157" s="1">
        <v>45532</v>
      </c>
      <c r="I1157" s="1">
        <v>45533</v>
      </c>
      <c r="J1157" s="1">
        <v>45565</v>
      </c>
      <c r="L1157">
        <f>NETWORKDAYS(G1157,I1157)</f>
        <v>2</v>
      </c>
      <c r="M1157">
        <f>NETWORKDAYS(G1157,I1157)</f>
        <v>2</v>
      </c>
      <c r="N1157">
        <v>20</v>
      </c>
      <c r="P1157" t="s">
        <v>53</v>
      </c>
      <c r="Q1157" t="s">
        <v>53</v>
      </c>
      <c r="T1157" t="s">
        <v>6</v>
      </c>
      <c r="W1157" s="1">
        <v>45533</v>
      </c>
      <c r="AB1157" s="1">
        <v>45533</v>
      </c>
      <c r="AE1157">
        <v>0</v>
      </c>
    </row>
    <row r="1158" spans="1:31" hidden="1" x14ac:dyDescent="0.25">
      <c r="A1158" t="s">
        <v>0</v>
      </c>
      <c r="B1158" t="s">
        <v>1226</v>
      </c>
      <c r="C1158" t="s">
        <v>2</v>
      </c>
      <c r="D1158" t="s">
        <v>3</v>
      </c>
      <c r="E1158" t="s">
        <v>4</v>
      </c>
      <c r="F1158" s="1">
        <v>45532</v>
      </c>
      <c r="G1158" s="1">
        <v>45532</v>
      </c>
      <c r="I1158" s="1">
        <v>45540</v>
      </c>
      <c r="J1158" s="1">
        <v>45565</v>
      </c>
      <c r="L1158">
        <f>NETWORKDAYS(G1158,I1158)</f>
        <v>7</v>
      </c>
      <c r="M1158">
        <f>NETWORKDAYS(G1158,I1158)</f>
        <v>7</v>
      </c>
      <c r="N1158">
        <v>20</v>
      </c>
      <c r="P1158" t="s">
        <v>148</v>
      </c>
      <c r="Q1158" t="s">
        <v>148</v>
      </c>
      <c r="T1158" t="s">
        <v>6</v>
      </c>
      <c r="W1158" s="1">
        <v>45540</v>
      </c>
      <c r="AB1158" s="1">
        <v>45540</v>
      </c>
      <c r="AE1158">
        <v>0</v>
      </c>
    </row>
    <row r="1159" spans="1:31" hidden="1" x14ac:dyDescent="0.25">
      <c r="A1159" t="s">
        <v>0</v>
      </c>
      <c r="B1159" t="s">
        <v>1227</v>
      </c>
      <c r="C1159" t="s">
        <v>2</v>
      </c>
      <c r="D1159" t="s">
        <v>3</v>
      </c>
      <c r="E1159" t="s">
        <v>4</v>
      </c>
      <c r="F1159" s="1">
        <v>45533</v>
      </c>
      <c r="G1159" s="1">
        <v>45533</v>
      </c>
      <c r="I1159" s="1">
        <v>45545</v>
      </c>
      <c r="J1159" s="1">
        <v>45565</v>
      </c>
      <c r="L1159">
        <f>NETWORKDAYS(G1159,I1159)</f>
        <v>9</v>
      </c>
      <c r="M1159">
        <f>NETWORKDAYS(G1159,I1159)</f>
        <v>9</v>
      </c>
      <c r="N1159">
        <v>20</v>
      </c>
      <c r="P1159" t="s">
        <v>148</v>
      </c>
      <c r="Q1159" t="s">
        <v>148</v>
      </c>
      <c r="T1159" t="s">
        <v>6</v>
      </c>
      <c r="W1159" s="1">
        <v>45545</v>
      </c>
      <c r="Z1159" t="s">
        <v>9</v>
      </c>
      <c r="AA1159" s="1">
        <v>45533</v>
      </c>
      <c r="AB1159" s="1">
        <v>45545</v>
      </c>
      <c r="AD1159" t="s">
        <v>10</v>
      </c>
      <c r="AE1159">
        <v>0</v>
      </c>
    </row>
    <row r="1160" spans="1:31" hidden="1" x14ac:dyDescent="0.25">
      <c r="A1160" t="s">
        <v>0</v>
      </c>
      <c r="B1160" t="s">
        <v>1228</v>
      </c>
      <c r="C1160" t="s">
        <v>2</v>
      </c>
      <c r="D1160" t="s">
        <v>3</v>
      </c>
      <c r="E1160" t="s">
        <v>4</v>
      </c>
      <c r="F1160" s="1">
        <v>45533</v>
      </c>
      <c r="G1160" s="1">
        <v>45533</v>
      </c>
      <c r="I1160" s="1">
        <v>45540</v>
      </c>
      <c r="J1160" s="1">
        <v>45565</v>
      </c>
      <c r="L1160">
        <f>NETWORKDAYS(G1160,I1160)</f>
        <v>6</v>
      </c>
      <c r="M1160">
        <f>NETWORKDAYS(G1160,I1160)</f>
        <v>6</v>
      </c>
      <c r="N1160">
        <v>20</v>
      </c>
      <c r="P1160" t="s">
        <v>148</v>
      </c>
      <c r="Q1160" t="s">
        <v>148</v>
      </c>
      <c r="T1160" t="s">
        <v>6</v>
      </c>
      <c r="W1160" s="1">
        <v>45540</v>
      </c>
      <c r="Z1160" t="s">
        <v>9</v>
      </c>
      <c r="AA1160" s="1">
        <v>45533</v>
      </c>
      <c r="AB1160" s="1">
        <v>45540</v>
      </c>
      <c r="AC1160">
        <v>7</v>
      </c>
      <c r="AD1160" t="s">
        <v>10</v>
      </c>
      <c r="AE1160">
        <v>0</v>
      </c>
    </row>
    <row r="1161" spans="1:31" hidden="1" x14ac:dyDescent="0.25">
      <c r="A1161" t="s">
        <v>0</v>
      </c>
      <c r="B1161" t="s">
        <v>1229</v>
      </c>
      <c r="C1161" t="s">
        <v>2</v>
      </c>
      <c r="D1161" t="s">
        <v>3</v>
      </c>
      <c r="E1161" t="s">
        <v>4</v>
      </c>
      <c r="F1161" s="1">
        <v>45533</v>
      </c>
      <c r="G1161" s="1">
        <v>45533</v>
      </c>
      <c r="I1161" s="1">
        <v>45545</v>
      </c>
      <c r="J1161" s="1">
        <v>45565</v>
      </c>
      <c r="L1161">
        <f>NETWORKDAYS(G1161,I1161)</f>
        <v>9</v>
      </c>
      <c r="M1161">
        <f>NETWORKDAYS(G1161,I1161)</f>
        <v>9</v>
      </c>
      <c r="N1161">
        <v>20</v>
      </c>
      <c r="P1161" t="s">
        <v>5</v>
      </c>
      <c r="Q1161" t="s">
        <v>5</v>
      </c>
      <c r="T1161" t="s">
        <v>6</v>
      </c>
      <c r="W1161" s="1">
        <v>45545</v>
      </c>
      <c r="AB1161" s="1">
        <v>45545</v>
      </c>
      <c r="AE1161">
        <v>0</v>
      </c>
    </row>
    <row r="1162" spans="1:31" hidden="1" x14ac:dyDescent="0.25">
      <c r="A1162" t="s">
        <v>0</v>
      </c>
      <c r="B1162" t="s">
        <v>1230</v>
      </c>
      <c r="C1162" t="s">
        <v>2</v>
      </c>
      <c r="D1162" t="s">
        <v>3</v>
      </c>
      <c r="E1162" t="s">
        <v>4</v>
      </c>
      <c r="F1162" s="1">
        <v>45533</v>
      </c>
      <c r="G1162" s="1">
        <v>45533</v>
      </c>
      <c r="I1162" s="1">
        <v>45534</v>
      </c>
      <c r="J1162" s="1">
        <v>45565</v>
      </c>
      <c r="L1162">
        <f>NETWORKDAYS(G1162,I1162)</f>
        <v>2</v>
      </c>
      <c r="M1162">
        <f>NETWORKDAYS(G1162,I1162)</f>
        <v>2</v>
      </c>
      <c r="N1162">
        <v>20</v>
      </c>
      <c r="P1162" t="s">
        <v>53</v>
      </c>
      <c r="Q1162" t="s">
        <v>53</v>
      </c>
      <c r="T1162" t="s">
        <v>6</v>
      </c>
      <c r="U1162" t="s">
        <v>7</v>
      </c>
      <c r="V1162" s="1">
        <v>45533</v>
      </c>
      <c r="W1162" s="1">
        <v>45534</v>
      </c>
      <c r="X1162">
        <v>1</v>
      </c>
      <c r="Y1162" t="s">
        <v>10</v>
      </c>
      <c r="Z1162" t="s">
        <v>9</v>
      </c>
      <c r="AA1162" s="1">
        <v>45533</v>
      </c>
      <c r="AB1162" s="1">
        <v>45534</v>
      </c>
      <c r="AD1162" t="s">
        <v>10</v>
      </c>
      <c r="AE1162">
        <v>0</v>
      </c>
    </row>
    <row r="1163" spans="1:31" hidden="1" x14ac:dyDescent="0.25">
      <c r="A1163" t="s">
        <v>0</v>
      </c>
      <c r="B1163" t="s">
        <v>1231</v>
      </c>
      <c r="C1163" t="s">
        <v>2</v>
      </c>
      <c r="D1163" t="s">
        <v>3</v>
      </c>
      <c r="E1163" t="s">
        <v>15</v>
      </c>
      <c r="F1163" s="1">
        <v>45534</v>
      </c>
      <c r="G1163" s="1">
        <v>45534</v>
      </c>
      <c r="J1163" s="1">
        <v>45565</v>
      </c>
      <c r="M1163">
        <f>NETWORKDAYS(G1163,J1163)</f>
        <v>22</v>
      </c>
      <c r="N1163">
        <v>20</v>
      </c>
      <c r="T1163" t="s">
        <v>6</v>
      </c>
      <c r="U1163" t="s">
        <v>7</v>
      </c>
      <c r="V1163" s="1">
        <v>45534</v>
      </c>
      <c r="W1163" s="1">
        <v>45575</v>
      </c>
      <c r="X1163">
        <v>41</v>
      </c>
      <c r="Y1163" t="s">
        <v>10</v>
      </c>
      <c r="AB1163" s="1">
        <v>45575</v>
      </c>
      <c r="AE1163">
        <v>0</v>
      </c>
    </row>
    <row r="1164" spans="1:31" hidden="1" x14ac:dyDescent="0.25">
      <c r="A1164" t="s">
        <v>0</v>
      </c>
      <c r="B1164" t="s">
        <v>1232</v>
      </c>
      <c r="C1164" t="s">
        <v>2</v>
      </c>
      <c r="D1164" t="s">
        <v>14</v>
      </c>
      <c r="E1164" t="s">
        <v>15</v>
      </c>
      <c r="F1164" s="1">
        <v>45534</v>
      </c>
      <c r="G1164" s="1">
        <v>45534</v>
      </c>
      <c r="H1164" s="1">
        <v>45538</v>
      </c>
      <c r="J1164" s="1">
        <v>45565</v>
      </c>
      <c r="L1164">
        <v>19</v>
      </c>
      <c r="M1164">
        <f>NETWORKDAYS(H1164,J1164)</f>
        <v>20</v>
      </c>
      <c r="N1164">
        <v>20</v>
      </c>
      <c r="T1164" t="s">
        <v>6</v>
      </c>
      <c r="Z1164" t="s">
        <v>9</v>
      </c>
      <c r="AA1164" s="1">
        <v>45534</v>
      </c>
      <c r="AB1164" s="1">
        <v>45538</v>
      </c>
      <c r="AC1164">
        <v>4</v>
      </c>
      <c r="AD1164" t="s">
        <v>16</v>
      </c>
      <c r="AE1164">
        <v>0</v>
      </c>
    </row>
    <row r="1165" spans="1:31" hidden="1" x14ac:dyDescent="0.25">
      <c r="A1165" t="s">
        <v>0</v>
      </c>
      <c r="B1165" t="s">
        <v>1233</v>
      </c>
      <c r="C1165" t="s">
        <v>2</v>
      </c>
      <c r="D1165" t="s">
        <v>3</v>
      </c>
      <c r="E1165" t="s">
        <v>4</v>
      </c>
      <c r="F1165" s="1">
        <v>45534</v>
      </c>
      <c r="G1165" s="1">
        <v>45534</v>
      </c>
      <c r="H1165" s="1">
        <v>45538</v>
      </c>
      <c r="I1165" s="1">
        <v>45558</v>
      </c>
      <c r="J1165" s="1">
        <v>45565</v>
      </c>
      <c r="L1165">
        <v>14</v>
      </c>
      <c r="M1165">
        <v>14</v>
      </c>
      <c r="N1165">
        <v>20</v>
      </c>
      <c r="P1165" t="s">
        <v>27</v>
      </c>
      <c r="Q1165" t="s">
        <v>27</v>
      </c>
      <c r="T1165" t="s">
        <v>6</v>
      </c>
      <c r="W1165" s="1">
        <v>45558</v>
      </c>
      <c r="Z1165" t="s">
        <v>9</v>
      </c>
      <c r="AA1165" s="1">
        <v>45534</v>
      </c>
      <c r="AB1165" s="1">
        <v>45538</v>
      </c>
      <c r="AC1165">
        <v>4</v>
      </c>
      <c r="AD1165" t="s">
        <v>16</v>
      </c>
      <c r="AE1165">
        <v>0</v>
      </c>
    </row>
    <row r="1166" spans="1:31" hidden="1" x14ac:dyDescent="0.25">
      <c r="A1166" t="s">
        <v>0</v>
      </c>
      <c r="B1166" t="s">
        <v>1234</v>
      </c>
      <c r="C1166" t="s">
        <v>2</v>
      </c>
      <c r="D1166" t="s">
        <v>3</v>
      </c>
      <c r="E1166" t="s">
        <v>4</v>
      </c>
      <c r="F1166" s="1">
        <v>45534</v>
      </c>
      <c r="G1166" s="1">
        <v>45534</v>
      </c>
      <c r="H1166" s="1">
        <v>45538</v>
      </c>
      <c r="I1166" s="1">
        <v>45558</v>
      </c>
      <c r="J1166" s="1">
        <v>45565</v>
      </c>
      <c r="L1166">
        <v>14</v>
      </c>
      <c r="M1166">
        <v>14</v>
      </c>
      <c r="N1166">
        <v>20</v>
      </c>
      <c r="P1166" t="s">
        <v>27</v>
      </c>
      <c r="Q1166" t="s">
        <v>27</v>
      </c>
      <c r="T1166" t="s">
        <v>6</v>
      </c>
      <c r="W1166" s="1">
        <v>45558</v>
      </c>
      <c r="Z1166" t="s">
        <v>9</v>
      </c>
      <c r="AA1166" s="1">
        <v>45534</v>
      </c>
      <c r="AB1166" s="1">
        <v>45538</v>
      </c>
      <c r="AC1166">
        <v>4</v>
      </c>
      <c r="AD1166" t="s">
        <v>16</v>
      </c>
      <c r="AE1166">
        <v>0</v>
      </c>
    </row>
    <row r="1167" spans="1:31" hidden="1" x14ac:dyDescent="0.25">
      <c r="A1167" t="s">
        <v>0</v>
      </c>
      <c r="B1167" t="s">
        <v>1235</v>
      </c>
      <c r="C1167" t="s">
        <v>2</v>
      </c>
      <c r="D1167" t="s">
        <v>3</v>
      </c>
      <c r="E1167" t="s">
        <v>4</v>
      </c>
      <c r="F1167" s="1">
        <v>45534</v>
      </c>
      <c r="G1167" s="1">
        <v>45534</v>
      </c>
      <c r="H1167" s="1">
        <v>45538</v>
      </c>
      <c r="I1167" s="1">
        <v>45558</v>
      </c>
      <c r="J1167" s="1">
        <v>45565</v>
      </c>
      <c r="L1167">
        <v>14</v>
      </c>
      <c r="M1167">
        <v>14</v>
      </c>
      <c r="N1167">
        <v>20</v>
      </c>
      <c r="P1167" t="s">
        <v>27</v>
      </c>
      <c r="Q1167" t="s">
        <v>27</v>
      </c>
      <c r="T1167" t="s">
        <v>6</v>
      </c>
      <c r="W1167" s="1">
        <v>45558</v>
      </c>
      <c r="Z1167" t="s">
        <v>9</v>
      </c>
      <c r="AA1167" s="1">
        <v>45534</v>
      </c>
      <c r="AB1167" s="1">
        <v>45538</v>
      </c>
      <c r="AC1167">
        <v>4</v>
      </c>
      <c r="AD1167" t="s">
        <v>16</v>
      </c>
      <c r="AE1167">
        <v>0</v>
      </c>
    </row>
    <row r="1168" spans="1:31" hidden="1" x14ac:dyDescent="0.25">
      <c r="A1168" t="s">
        <v>0</v>
      </c>
      <c r="B1168" t="s">
        <v>1236</v>
      </c>
      <c r="C1168" t="s">
        <v>2</v>
      </c>
      <c r="D1168" t="s">
        <v>3</v>
      </c>
      <c r="E1168" t="s">
        <v>4</v>
      </c>
      <c r="F1168" s="1">
        <v>45534</v>
      </c>
      <c r="G1168" s="1">
        <v>45534</v>
      </c>
      <c r="H1168" s="1">
        <v>45538</v>
      </c>
      <c r="I1168" s="1">
        <v>45562</v>
      </c>
      <c r="J1168" s="1">
        <v>45565</v>
      </c>
      <c r="L1168">
        <v>18</v>
      </c>
      <c r="M1168">
        <v>18</v>
      </c>
      <c r="N1168">
        <v>20</v>
      </c>
      <c r="P1168" t="s">
        <v>27</v>
      </c>
      <c r="Q1168" t="s">
        <v>27</v>
      </c>
      <c r="T1168" t="s">
        <v>6</v>
      </c>
      <c r="W1168" s="1">
        <v>45562</v>
      </c>
      <c r="Z1168" t="s">
        <v>9</v>
      </c>
      <c r="AA1168" s="1">
        <v>45534</v>
      </c>
      <c r="AB1168" s="1">
        <v>45538</v>
      </c>
      <c r="AC1168">
        <v>4</v>
      </c>
      <c r="AD1168" t="s">
        <v>16</v>
      </c>
      <c r="AE1168">
        <v>0</v>
      </c>
    </row>
    <row r="1169" spans="1:31" hidden="1" x14ac:dyDescent="0.25">
      <c r="A1169" t="s">
        <v>0</v>
      </c>
      <c r="B1169" t="s">
        <v>1237</v>
      </c>
      <c r="C1169" t="s">
        <v>2</v>
      </c>
      <c r="D1169" t="s">
        <v>3</v>
      </c>
      <c r="E1169" t="s">
        <v>4</v>
      </c>
      <c r="F1169" s="1">
        <v>45534</v>
      </c>
      <c r="G1169" s="1">
        <v>45534</v>
      </c>
      <c r="H1169" s="1">
        <v>45538</v>
      </c>
      <c r="I1169" s="1">
        <v>45565</v>
      </c>
      <c r="J1169" s="1">
        <v>45565</v>
      </c>
      <c r="L1169">
        <v>19</v>
      </c>
      <c r="M1169">
        <v>19</v>
      </c>
      <c r="N1169">
        <v>20</v>
      </c>
      <c r="P1169" t="s">
        <v>27</v>
      </c>
      <c r="Q1169" t="s">
        <v>27</v>
      </c>
      <c r="T1169" t="s">
        <v>6</v>
      </c>
      <c r="W1169" s="1">
        <v>45565</v>
      </c>
      <c r="Z1169" t="s">
        <v>9</v>
      </c>
      <c r="AA1169" s="1">
        <v>45534</v>
      </c>
      <c r="AB1169" s="1">
        <v>45538</v>
      </c>
      <c r="AC1169">
        <v>4</v>
      </c>
      <c r="AD1169" t="s">
        <v>16</v>
      </c>
      <c r="AE1169">
        <v>0</v>
      </c>
    </row>
    <row r="1170" spans="1:31" hidden="1" x14ac:dyDescent="0.25">
      <c r="A1170" t="s">
        <v>0</v>
      </c>
      <c r="B1170" t="s">
        <v>1238</v>
      </c>
      <c r="C1170" t="s">
        <v>2</v>
      </c>
      <c r="D1170" t="s">
        <v>14</v>
      </c>
      <c r="E1170" t="s">
        <v>15</v>
      </c>
      <c r="F1170" s="1">
        <v>45534</v>
      </c>
      <c r="G1170" s="1">
        <v>45534</v>
      </c>
      <c r="H1170" s="1">
        <v>45538</v>
      </c>
      <c r="J1170" s="1">
        <v>45565</v>
      </c>
      <c r="L1170">
        <v>19</v>
      </c>
      <c r="M1170">
        <f>NETWORKDAYS(H1170,J1170)</f>
        <v>20</v>
      </c>
      <c r="N1170">
        <v>20</v>
      </c>
      <c r="T1170" t="s">
        <v>6</v>
      </c>
      <c r="Z1170" t="s">
        <v>9</v>
      </c>
      <c r="AA1170" s="1">
        <v>45534</v>
      </c>
      <c r="AB1170" s="1">
        <v>45538</v>
      </c>
      <c r="AC1170">
        <v>4</v>
      </c>
      <c r="AD1170" t="s">
        <v>16</v>
      </c>
      <c r="AE1170">
        <v>0</v>
      </c>
    </row>
    <row r="1171" spans="1:31" hidden="1" x14ac:dyDescent="0.25">
      <c r="A1171" t="s">
        <v>0</v>
      </c>
      <c r="B1171" t="s">
        <v>1239</v>
      </c>
      <c r="C1171" t="s">
        <v>2</v>
      </c>
      <c r="D1171" t="s">
        <v>3</v>
      </c>
      <c r="E1171" t="s">
        <v>4</v>
      </c>
      <c r="F1171" s="1">
        <v>45534</v>
      </c>
      <c r="G1171" s="1">
        <v>45534</v>
      </c>
      <c r="H1171" s="1">
        <v>45538</v>
      </c>
      <c r="I1171" s="1">
        <v>45558</v>
      </c>
      <c r="J1171" s="1">
        <v>45565</v>
      </c>
      <c r="L1171">
        <v>14</v>
      </c>
      <c r="M1171">
        <v>14</v>
      </c>
      <c r="N1171">
        <v>20</v>
      </c>
      <c r="P1171" t="s">
        <v>27</v>
      </c>
      <c r="Q1171" t="s">
        <v>27</v>
      </c>
      <c r="T1171" t="s">
        <v>6</v>
      </c>
      <c r="W1171" s="1">
        <v>45558</v>
      </c>
      <c r="Z1171" t="s">
        <v>9</v>
      </c>
      <c r="AA1171" s="1">
        <v>45534</v>
      </c>
      <c r="AB1171" s="1">
        <v>45538</v>
      </c>
      <c r="AC1171">
        <v>4</v>
      </c>
      <c r="AD1171" t="s">
        <v>16</v>
      </c>
      <c r="AE1171">
        <v>0</v>
      </c>
    </row>
    <row r="1172" spans="1:31" hidden="1" x14ac:dyDescent="0.25">
      <c r="A1172" t="s">
        <v>0</v>
      </c>
      <c r="B1172" t="s">
        <v>1240</v>
      </c>
      <c r="C1172" t="s">
        <v>2</v>
      </c>
      <c r="D1172" t="s">
        <v>3</v>
      </c>
      <c r="E1172" t="s">
        <v>4</v>
      </c>
      <c r="F1172" s="1">
        <v>45534</v>
      </c>
      <c r="G1172" s="1">
        <v>45534</v>
      </c>
      <c r="H1172" s="1">
        <v>45538</v>
      </c>
      <c r="I1172" s="1">
        <v>45560</v>
      </c>
      <c r="J1172" s="1">
        <v>45565</v>
      </c>
      <c r="L1172">
        <v>16</v>
      </c>
      <c r="M1172">
        <v>16</v>
      </c>
      <c r="N1172">
        <v>20</v>
      </c>
      <c r="P1172" t="s">
        <v>27</v>
      </c>
      <c r="Q1172" t="s">
        <v>27</v>
      </c>
      <c r="T1172" t="s">
        <v>6</v>
      </c>
      <c r="W1172" s="1">
        <v>45560</v>
      </c>
      <c r="Z1172" t="s">
        <v>9</v>
      </c>
      <c r="AA1172" s="1">
        <v>45534</v>
      </c>
      <c r="AB1172" s="1">
        <v>45538</v>
      </c>
      <c r="AC1172">
        <v>4</v>
      </c>
      <c r="AD1172" t="s">
        <v>16</v>
      </c>
      <c r="AE1172">
        <v>0</v>
      </c>
    </row>
    <row r="1173" spans="1:31" hidden="1" x14ac:dyDescent="0.25">
      <c r="A1173" t="s">
        <v>0</v>
      </c>
      <c r="B1173" t="s">
        <v>1241</v>
      </c>
      <c r="C1173" t="s">
        <v>2</v>
      </c>
      <c r="D1173" t="s">
        <v>3</v>
      </c>
      <c r="E1173" t="s">
        <v>4</v>
      </c>
      <c r="F1173" s="1">
        <v>45534</v>
      </c>
      <c r="G1173" s="1">
        <v>45534</v>
      </c>
      <c r="H1173" s="1">
        <v>45538</v>
      </c>
      <c r="I1173" s="1">
        <v>45558</v>
      </c>
      <c r="J1173" s="1">
        <v>45565</v>
      </c>
      <c r="L1173">
        <v>14</v>
      </c>
      <c r="M1173">
        <v>14</v>
      </c>
      <c r="N1173">
        <v>20</v>
      </c>
      <c r="P1173" t="s">
        <v>27</v>
      </c>
      <c r="Q1173" t="s">
        <v>27</v>
      </c>
      <c r="T1173" t="s">
        <v>6</v>
      </c>
      <c r="W1173" s="1">
        <v>45558</v>
      </c>
      <c r="Z1173" t="s">
        <v>9</v>
      </c>
      <c r="AA1173" s="1">
        <v>45534</v>
      </c>
      <c r="AB1173" s="1">
        <v>45538</v>
      </c>
      <c r="AC1173">
        <v>4</v>
      </c>
      <c r="AD1173" t="s">
        <v>16</v>
      </c>
      <c r="AE1173">
        <v>0</v>
      </c>
    </row>
    <row r="1174" spans="1:31" hidden="1" x14ac:dyDescent="0.25">
      <c r="A1174" t="s">
        <v>0</v>
      </c>
      <c r="B1174" t="s">
        <v>1242</v>
      </c>
      <c r="C1174" t="s">
        <v>2</v>
      </c>
      <c r="D1174" t="s">
        <v>3</v>
      </c>
      <c r="E1174" t="s">
        <v>4</v>
      </c>
      <c r="F1174" s="1">
        <v>45534</v>
      </c>
      <c r="G1174" s="1">
        <v>45534</v>
      </c>
      <c r="H1174" s="1">
        <v>45538</v>
      </c>
      <c r="I1174" s="1">
        <v>45560</v>
      </c>
      <c r="J1174" s="1">
        <v>45565</v>
      </c>
      <c r="L1174">
        <v>16</v>
      </c>
      <c r="M1174">
        <v>16</v>
      </c>
      <c r="N1174">
        <v>20</v>
      </c>
      <c r="P1174" t="s">
        <v>27</v>
      </c>
      <c r="Q1174" t="s">
        <v>27</v>
      </c>
      <c r="T1174" t="s">
        <v>6</v>
      </c>
      <c r="W1174" s="1">
        <v>45560</v>
      </c>
      <c r="Z1174" t="s">
        <v>9</v>
      </c>
      <c r="AA1174" s="1">
        <v>45534</v>
      </c>
      <c r="AB1174" s="1">
        <v>45538</v>
      </c>
      <c r="AC1174">
        <v>4</v>
      </c>
      <c r="AD1174" t="s">
        <v>16</v>
      </c>
      <c r="AE1174">
        <v>0</v>
      </c>
    </row>
    <row r="1175" spans="1:31" hidden="1" x14ac:dyDescent="0.25">
      <c r="A1175" t="s">
        <v>0</v>
      </c>
      <c r="B1175" t="s">
        <v>1243</v>
      </c>
      <c r="C1175" t="s">
        <v>2</v>
      </c>
      <c r="D1175" t="s">
        <v>3</v>
      </c>
      <c r="E1175" t="s">
        <v>4</v>
      </c>
      <c r="F1175" s="1">
        <v>45534</v>
      </c>
      <c r="G1175" s="1">
        <v>45534</v>
      </c>
      <c r="H1175" s="1">
        <v>45538</v>
      </c>
      <c r="I1175" s="1">
        <v>45565</v>
      </c>
      <c r="J1175" s="1">
        <v>45565</v>
      </c>
      <c r="L1175">
        <v>19</v>
      </c>
      <c r="M1175">
        <v>19</v>
      </c>
      <c r="N1175">
        <v>20</v>
      </c>
      <c r="P1175" t="s">
        <v>27</v>
      </c>
      <c r="Q1175" t="s">
        <v>27</v>
      </c>
      <c r="T1175" t="s">
        <v>6</v>
      </c>
      <c r="W1175" s="1">
        <v>45565</v>
      </c>
      <c r="Z1175" t="s">
        <v>9</v>
      </c>
      <c r="AA1175" s="1">
        <v>45534</v>
      </c>
      <c r="AB1175" s="1">
        <v>45538</v>
      </c>
      <c r="AC1175">
        <v>4</v>
      </c>
      <c r="AD1175" t="s">
        <v>16</v>
      </c>
      <c r="AE1175">
        <v>0</v>
      </c>
    </row>
    <row r="1176" spans="1:31" hidden="1" x14ac:dyDescent="0.25">
      <c r="A1176" t="s">
        <v>0</v>
      </c>
      <c r="B1176" t="s">
        <v>1244</v>
      </c>
      <c r="C1176" t="s">
        <v>2</v>
      </c>
      <c r="D1176" t="s">
        <v>3</v>
      </c>
      <c r="E1176" t="s">
        <v>4</v>
      </c>
      <c r="F1176" s="1">
        <v>45534</v>
      </c>
      <c r="G1176" s="1">
        <v>45534</v>
      </c>
      <c r="H1176" s="1">
        <v>45538</v>
      </c>
      <c r="I1176" s="1">
        <v>45558</v>
      </c>
      <c r="J1176" s="1">
        <v>45565</v>
      </c>
      <c r="L1176">
        <v>14</v>
      </c>
      <c r="M1176">
        <v>14</v>
      </c>
      <c r="N1176">
        <v>20</v>
      </c>
      <c r="P1176" t="s">
        <v>27</v>
      </c>
      <c r="Q1176" t="s">
        <v>27</v>
      </c>
      <c r="T1176" t="s">
        <v>6</v>
      </c>
      <c r="W1176" s="1">
        <v>45558</v>
      </c>
      <c r="Z1176" t="s">
        <v>9</v>
      </c>
      <c r="AA1176" s="1">
        <v>45534</v>
      </c>
      <c r="AB1176" s="1">
        <v>45538</v>
      </c>
      <c r="AC1176">
        <v>4</v>
      </c>
      <c r="AD1176" t="s">
        <v>16</v>
      </c>
      <c r="AE1176">
        <v>0</v>
      </c>
    </row>
    <row r="1177" spans="1:31" hidden="1" x14ac:dyDescent="0.25">
      <c r="A1177" t="s">
        <v>0</v>
      </c>
      <c r="B1177" t="s">
        <v>1245</v>
      </c>
      <c r="C1177" t="s">
        <v>2</v>
      </c>
      <c r="D1177" t="s">
        <v>3</v>
      </c>
      <c r="E1177" t="s">
        <v>4</v>
      </c>
      <c r="F1177" s="1">
        <v>45534</v>
      </c>
      <c r="G1177" s="1">
        <v>45534</v>
      </c>
      <c r="H1177" s="1">
        <v>45538</v>
      </c>
      <c r="I1177" s="1">
        <v>45565</v>
      </c>
      <c r="J1177" s="1">
        <v>45565</v>
      </c>
      <c r="L1177">
        <v>19</v>
      </c>
      <c r="M1177">
        <v>19</v>
      </c>
      <c r="N1177">
        <v>20</v>
      </c>
      <c r="P1177" t="s">
        <v>27</v>
      </c>
      <c r="Q1177" t="s">
        <v>27</v>
      </c>
      <c r="T1177" t="s">
        <v>6</v>
      </c>
      <c r="W1177" s="1">
        <v>45565</v>
      </c>
      <c r="Z1177" t="s">
        <v>9</v>
      </c>
      <c r="AA1177" s="1">
        <v>45534</v>
      </c>
      <c r="AB1177" s="1">
        <v>45538</v>
      </c>
      <c r="AC1177">
        <v>4</v>
      </c>
      <c r="AD1177" t="s">
        <v>16</v>
      </c>
      <c r="AE1177">
        <v>0</v>
      </c>
    </row>
    <row r="1178" spans="1:31" hidden="1" x14ac:dyDescent="0.25">
      <c r="A1178" t="s">
        <v>0</v>
      </c>
      <c r="B1178" t="s">
        <v>1246</v>
      </c>
      <c r="C1178" t="s">
        <v>2</v>
      </c>
      <c r="D1178" t="s">
        <v>3</v>
      </c>
      <c r="E1178" t="s">
        <v>4</v>
      </c>
      <c r="F1178" s="1">
        <v>45534</v>
      </c>
      <c r="G1178" s="1">
        <v>45534</v>
      </c>
      <c r="H1178" s="1">
        <v>45539</v>
      </c>
      <c r="I1178" s="1">
        <v>45565</v>
      </c>
      <c r="J1178" s="1">
        <v>45565</v>
      </c>
      <c r="L1178">
        <v>18</v>
      </c>
      <c r="M1178">
        <v>18</v>
      </c>
      <c r="N1178">
        <v>20</v>
      </c>
      <c r="P1178" t="s">
        <v>27</v>
      </c>
      <c r="Q1178" t="s">
        <v>27</v>
      </c>
      <c r="T1178" t="s">
        <v>6</v>
      </c>
      <c r="W1178" s="1">
        <v>45565</v>
      </c>
      <c r="Z1178" t="s">
        <v>9</v>
      </c>
      <c r="AA1178" s="1">
        <v>45534</v>
      </c>
      <c r="AB1178" s="1">
        <v>45539</v>
      </c>
      <c r="AC1178">
        <v>5</v>
      </c>
      <c r="AD1178" t="s">
        <v>16</v>
      </c>
      <c r="AE1178">
        <v>0</v>
      </c>
    </row>
    <row r="1179" spans="1:31" hidden="1" x14ac:dyDescent="0.25">
      <c r="A1179" t="s">
        <v>0</v>
      </c>
      <c r="B1179" t="s">
        <v>1247</v>
      </c>
      <c r="C1179" t="s">
        <v>2</v>
      </c>
      <c r="D1179" t="s">
        <v>3</v>
      </c>
      <c r="E1179" t="s">
        <v>4</v>
      </c>
      <c r="F1179" s="1">
        <v>45534</v>
      </c>
      <c r="G1179" s="1">
        <v>45534</v>
      </c>
      <c r="H1179" s="1">
        <v>45539</v>
      </c>
      <c r="I1179" s="1">
        <v>45558</v>
      </c>
      <c r="J1179" s="1">
        <v>45565</v>
      </c>
      <c r="L1179">
        <v>13</v>
      </c>
      <c r="M1179">
        <v>13</v>
      </c>
      <c r="N1179">
        <v>20</v>
      </c>
      <c r="P1179" t="s">
        <v>27</v>
      </c>
      <c r="Q1179" t="s">
        <v>27</v>
      </c>
      <c r="T1179" t="s">
        <v>6</v>
      </c>
      <c r="W1179" s="1">
        <v>45558</v>
      </c>
      <c r="Z1179" t="s">
        <v>9</v>
      </c>
      <c r="AA1179" s="1">
        <v>45534</v>
      </c>
      <c r="AB1179" s="1">
        <v>45539</v>
      </c>
      <c r="AC1179">
        <v>5</v>
      </c>
      <c r="AD1179" t="s">
        <v>16</v>
      </c>
      <c r="AE1179">
        <v>0</v>
      </c>
    </row>
    <row r="1180" spans="1:31" hidden="1" x14ac:dyDescent="0.25">
      <c r="A1180" t="s">
        <v>0</v>
      </c>
      <c r="B1180" t="s">
        <v>1248</v>
      </c>
      <c r="C1180" t="s">
        <v>2</v>
      </c>
      <c r="D1180" t="s">
        <v>14</v>
      </c>
      <c r="E1180" t="s">
        <v>15</v>
      </c>
      <c r="F1180" s="1">
        <v>45535</v>
      </c>
      <c r="G1180" s="1">
        <v>45535</v>
      </c>
      <c r="H1180" s="1">
        <v>45538</v>
      </c>
      <c r="J1180" s="1">
        <v>45565</v>
      </c>
      <c r="L1180">
        <v>19</v>
      </c>
      <c r="M1180">
        <f>NETWORKDAYS(H1180,J1180)</f>
        <v>20</v>
      </c>
      <c r="N1180">
        <v>20</v>
      </c>
      <c r="T1180" t="s">
        <v>6</v>
      </c>
      <c r="Z1180" t="s">
        <v>9</v>
      </c>
      <c r="AA1180" s="1">
        <v>45535</v>
      </c>
      <c r="AB1180" s="1">
        <v>45540</v>
      </c>
      <c r="AC1180">
        <v>5</v>
      </c>
      <c r="AD1180" t="s">
        <v>16</v>
      </c>
      <c r="AE1180">
        <v>0</v>
      </c>
    </row>
    <row r="1181" spans="1:31" hidden="1" x14ac:dyDescent="0.25">
      <c r="A1181" t="s">
        <v>0</v>
      </c>
      <c r="B1181" t="s">
        <v>1249</v>
      </c>
      <c r="C1181" t="s">
        <v>2</v>
      </c>
      <c r="D1181" t="s">
        <v>14</v>
      </c>
      <c r="E1181" t="s">
        <v>15</v>
      </c>
      <c r="F1181" s="1">
        <v>45535</v>
      </c>
      <c r="G1181" s="1">
        <v>45535</v>
      </c>
      <c r="H1181" s="1">
        <v>45538</v>
      </c>
      <c r="J1181" s="1">
        <v>45565</v>
      </c>
      <c r="L1181">
        <v>19</v>
      </c>
      <c r="M1181">
        <f>NETWORKDAYS(H1181,J1181)</f>
        <v>20</v>
      </c>
      <c r="N1181">
        <v>20</v>
      </c>
      <c r="T1181" t="s">
        <v>6</v>
      </c>
      <c r="Z1181" t="s">
        <v>9</v>
      </c>
      <c r="AA1181" s="1">
        <v>45535</v>
      </c>
      <c r="AB1181" s="1">
        <v>45540</v>
      </c>
      <c r="AC1181">
        <v>5</v>
      </c>
      <c r="AD1181" t="s">
        <v>16</v>
      </c>
      <c r="AE1181">
        <v>0</v>
      </c>
    </row>
    <row r="1182" spans="1:31" hidden="1" x14ac:dyDescent="0.25">
      <c r="A1182" t="s">
        <v>0</v>
      </c>
      <c r="B1182" t="s">
        <v>1250</v>
      </c>
      <c r="C1182" t="s">
        <v>2</v>
      </c>
      <c r="D1182" t="s">
        <v>14</v>
      </c>
      <c r="E1182" t="s">
        <v>15</v>
      </c>
      <c r="F1182" s="1">
        <v>45535</v>
      </c>
      <c r="G1182" s="1">
        <v>45535</v>
      </c>
      <c r="H1182" s="1">
        <v>45540</v>
      </c>
      <c r="J1182" s="1">
        <v>45565</v>
      </c>
      <c r="L1182">
        <v>17</v>
      </c>
      <c r="M1182">
        <f>NETWORKDAYS(H1182,J1182)</f>
        <v>18</v>
      </c>
      <c r="N1182">
        <v>20</v>
      </c>
      <c r="T1182" t="s">
        <v>6</v>
      </c>
      <c r="Z1182" t="s">
        <v>9</v>
      </c>
      <c r="AA1182" s="1">
        <v>45535</v>
      </c>
      <c r="AB1182" s="1">
        <v>45540</v>
      </c>
      <c r="AC1182">
        <v>5</v>
      </c>
      <c r="AD1182" t="s">
        <v>16</v>
      </c>
      <c r="AE1182">
        <v>0</v>
      </c>
    </row>
    <row r="1183" spans="1:31" hidden="1" x14ac:dyDescent="0.25">
      <c r="A1183" t="s">
        <v>0</v>
      </c>
      <c r="B1183" t="s">
        <v>1251</v>
      </c>
      <c r="C1183" t="s">
        <v>2</v>
      </c>
      <c r="D1183" t="s">
        <v>14</v>
      </c>
      <c r="E1183" t="s">
        <v>15</v>
      </c>
      <c r="F1183" s="1">
        <v>45535</v>
      </c>
      <c r="G1183" s="1">
        <v>45535</v>
      </c>
      <c r="H1183" s="1">
        <v>45538</v>
      </c>
      <c r="J1183" s="1">
        <v>45565</v>
      </c>
      <c r="L1183">
        <v>19</v>
      </c>
      <c r="M1183">
        <f>NETWORKDAYS(H1183,J1183)</f>
        <v>20</v>
      </c>
      <c r="N1183">
        <v>20</v>
      </c>
      <c r="T1183" t="s">
        <v>6</v>
      </c>
      <c r="Z1183" t="s">
        <v>9</v>
      </c>
      <c r="AA1183" s="1">
        <v>45535</v>
      </c>
      <c r="AB1183" s="1">
        <v>45540</v>
      </c>
      <c r="AC1183">
        <v>5</v>
      </c>
      <c r="AD1183" t="s">
        <v>16</v>
      </c>
      <c r="AE1183">
        <v>0</v>
      </c>
    </row>
    <row r="1184" spans="1:31" hidden="1" x14ac:dyDescent="0.25">
      <c r="A1184" t="s">
        <v>0</v>
      </c>
      <c r="B1184" t="s">
        <v>1252</v>
      </c>
      <c r="C1184" t="s">
        <v>2</v>
      </c>
      <c r="D1184" t="s">
        <v>14</v>
      </c>
      <c r="E1184" t="s">
        <v>15</v>
      </c>
      <c r="F1184" s="1">
        <v>45535</v>
      </c>
      <c r="G1184" s="1">
        <v>45535</v>
      </c>
      <c r="H1184" s="1">
        <v>45538</v>
      </c>
      <c r="J1184" s="1">
        <v>45565</v>
      </c>
      <c r="L1184">
        <v>19</v>
      </c>
      <c r="M1184">
        <f>NETWORKDAYS(H1184,J1184)</f>
        <v>20</v>
      </c>
      <c r="N1184">
        <v>20</v>
      </c>
      <c r="T1184" t="s">
        <v>6</v>
      </c>
      <c r="Z1184" t="s">
        <v>9</v>
      </c>
      <c r="AA1184" s="1">
        <v>45535</v>
      </c>
      <c r="AB1184" s="1">
        <v>45540</v>
      </c>
      <c r="AC1184">
        <v>5</v>
      </c>
      <c r="AD1184" t="s">
        <v>16</v>
      </c>
      <c r="AE1184">
        <v>0</v>
      </c>
    </row>
    <row r="1185" spans="1:31" hidden="1" x14ac:dyDescent="0.25">
      <c r="A1185" t="s">
        <v>0</v>
      </c>
      <c r="B1185" t="s">
        <v>1253</v>
      </c>
      <c r="C1185" t="s">
        <v>2</v>
      </c>
      <c r="D1185" t="s">
        <v>14</v>
      </c>
      <c r="E1185" t="s">
        <v>15</v>
      </c>
      <c r="F1185" s="1">
        <v>45535</v>
      </c>
      <c r="G1185" s="1">
        <v>45535</v>
      </c>
      <c r="J1185" s="1">
        <v>45565</v>
      </c>
      <c r="M1185">
        <f>NETWORKDAYS(G1185,J1185)</f>
        <v>21</v>
      </c>
      <c r="N1185">
        <v>20</v>
      </c>
      <c r="T1185" t="s">
        <v>6</v>
      </c>
      <c r="Z1185" t="s">
        <v>9</v>
      </c>
      <c r="AA1185" s="1">
        <v>45535</v>
      </c>
      <c r="AE1185">
        <v>0</v>
      </c>
    </row>
    <row r="1186" spans="1:31" hidden="1" x14ac:dyDescent="0.25">
      <c r="A1186" t="s">
        <v>0</v>
      </c>
      <c r="B1186" t="s">
        <v>1254</v>
      </c>
      <c r="C1186" t="s">
        <v>2</v>
      </c>
      <c r="D1186" t="s">
        <v>14</v>
      </c>
      <c r="E1186" t="s">
        <v>15</v>
      </c>
      <c r="F1186" s="1">
        <v>45535</v>
      </c>
      <c r="G1186" s="1">
        <v>45535</v>
      </c>
      <c r="H1186" s="1">
        <v>45538</v>
      </c>
      <c r="J1186" s="1">
        <v>45565</v>
      </c>
      <c r="L1186">
        <v>19</v>
      </c>
      <c r="M1186">
        <f>NETWORKDAYS(H1186,J1186)</f>
        <v>20</v>
      </c>
      <c r="N1186">
        <v>20</v>
      </c>
      <c r="T1186" t="s">
        <v>6</v>
      </c>
      <c r="Z1186" t="s">
        <v>9</v>
      </c>
      <c r="AA1186" s="1">
        <v>45535</v>
      </c>
      <c r="AB1186" s="1">
        <v>45540</v>
      </c>
      <c r="AC1186">
        <v>5</v>
      </c>
      <c r="AD1186" t="s">
        <v>16</v>
      </c>
      <c r="AE1186">
        <v>0</v>
      </c>
    </row>
    <row r="1187" spans="1:31" hidden="1" x14ac:dyDescent="0.25">
      <c r="A1187" t="s">
        <v>0</v>
      </c>
      <c r="B1187" t="s">
        <v>1255</v>
      </c>
      <c r="C1187" t="s">
        <v>2</v>
      </c>
      <c r="D1187" t="s">
        <v>14</v>
      </c>
      <c r="E1187" t="s">
        <v>15</v>
      </c>
      <c r="F1187" s="1">
        <v>45535</v>
      </c>
      <c r="G1187" s="1">
        <v>45535</v>
      </c>
      <c r="H1187" s="1">
        <v>45538</v>
      </c>
      <c r="J1187" s="1">
        <v>45565</v>
      </c>
      <c r="L1187">
        <v>19</v>
      </c>
      <c r="M1187">
        <f>NETWORKDAYS(H1187,J1187)</f>
        <v>20</v>
      </c>
      <c r="N1187">
        <v>20</v>
      </c>
      <c r="T1187" t="s">
        <v>6</v>
      </c>
      <c r="Z1187" t="s">
        <v>9</v>
      </c>
      <c r="AA1187" s="1">
        <v>45535</v>
      </c>
      <c r="AB1187" s="1">
        <v>45540</v>
      </c>
      <c r="AC1187">
        <v>5</v>
      </c>
      <c r="AD1187" t="s">
        <v>16</v>
      </c>
      <c r="AE1187">
        <v>0</v>
      </c>
    </row>
    <row r="1188" spans="1:31" hidden="1" x14ac:dyDescent="0.25">
      <c r="A1188" t="s">
        <v>0</v>
      </c>
      <c r="B1188" t="s">
        <v>1256</v>
      </c>
      <c r="C1188" t="s">
        <v>2</v>
      </c>
      <c r="D1188" t="s">
        <v>14</v>
      </c>
      <c r="E1188" t="s">
        <v>15</v>
      </c>
      <c r="F1188" s="1">
        <v>45535</v>
      </c>
      <c r="G1188" s="1">
        <v>45535</v>
      </c>
      <c r="H1188" s="1">
        <v>45538</v>
      </c>
      <c r="J1188" s="1">
        <v>45565</v>
      </c>
      <c r="L1188">
        <v>19</v>
      </c>
      <c r="M1188">
        <f>NETWORKDAYS(H1188,J1188)</f>
        <v>20</v>
      </c>
      <c r="N1188">
        <v>20</v>
      </c>
      <c r="T1188" t="s">
        <v>6</v>
      </c>
      <c r="Z1188" t="s">
        <v>9</v>
      </c>
      <c r="AA1188" s="1">
        <v>45535</v>
      </c>
      <c r="AB1188" s="1">
        <v>45540</v>
      </c>
      <c r="AC1188">
        <v>5</v>
      </c>
      <c r="AD1188" t="s">
        <v>16</v>
      </c>
      <c r="AE1188">
        <v>0</v>
      </c>
    </row>
    <row r="1189" spans="1:31" hidden="1" x14ac:dyDescent="0.25">
      <c r="A1189" t="s">
        <v>0</v>
      </c>
      <c r="B1189" t="s">
        <v>1257</v>
      </c>
      <c r="C1189" t="s">
        <v>2</v>
      </c>
      <c r="D1189" t="s">
        <v>14</v>
      </c>
      <c r="E1189" t="s">
        <v>15</v>
      </c>
      <c r="F1189" s="1">
        <v>45535</v>
      </c>
      <c r="G1189" s="1">
        <v>45535</v>
      </c>
      <c r="H1189" s="1">
        <v>45538</v>
      </c>
      <c r="J1189" s="1">
        <v>45565</v>
      </c>
      <c r="L1189">
        <v>19</v>
      </c>
      <c r="M1189">
        <f>NETWORKDAYS(H1189,J1189)</f>
        <v>20</v>
      </c>
      <c r="N1189">
        <v>20</v>
      </c>
      <c r="T1189" t="s">
        <v>6</v>
      </c>
      <c r="Z1189" t="s">
        <v>9</v>
      </c>
      <c r="AA1189" s="1">
        <v>45535</v>
      </c>
      <c r="AB1189" s="1">
        <v>45540</v>
      </c>
      <c r="AC1189">
        <v>5</v>
      </c>
      <c r="AD1189" t="s">
        <v>16</v>
      </c>
      <c r="AE1189">
        <v>0</v>
      </c>
    </row>
    <row r="1190" spans="1:31" hidden="1" x14ac:dyDescent="0.25">
      <c r="A1190" t="s">
        <v>0</v>
      </c>
      <c r="B1190" t="s">
        <v>1258</v>
      </c>
      <c r="C1190" t="s">
        <v>2</v>
      </c>
      <c r="D1190" t="s">
        <v>14</v>
      </c>
      <c r="E1190" t="s">
        <v>15</v>
      </c>
      <c r="F1190" s="1">
        <v>45535</v>
      </c>
      <c r="G1190" s="1">
        <v>45535</v>
      </c>
      <c r="H1190" s="1">
        <v>45538</v>
      </c>
      <c r="J1190" s="1">
        <v>45565</v>
      </c>
      <c r="L1190">
        <v>19</v>
      </c>
      <c r="M1190">
        <f>NETWORKDAYS(H1190,J1190)</f>
        <v>20</v>
      </c>
      <c r="N1190">
        <v>20</v>
      </c>
      <c r="T1190" t="s">
        <v>6</v>
      </c>
      <c r="Z1190" t="s">
        <v>9</v>
      </c>
      <c r="AA1190" s="1">
        <v>45535</v>
      </c>
      <c r="AB1190" s="1">
        <v>45540</v>
      </c>
      <c r="AC1190">
        <v>5</v>
      </c>
      <c r="AD1190" t="s">
        <v>16</v>
      </c>
      <c r="AE1190">
        <v>0</v>
      </c>
    </row>
    <row r="1191" spans="1:31" hidden="1" x14ac:dyDescent="0.25">
      <c r="A1191" t="s">
        <v>0</v>
      </c>
      <c r="B1191" t="s">
        <v>1259</v>
      </c>
      <c r="C1191" t="s">
        <v>2</v>
      </c>
      <c r="D1191" t="s">
        <v>14</v>
      </c>
      <c r="E1191" t="s">
        <v>15</v>
      </c>
      <c r="F1191" s="1">
        <v>45535</v>
      </c>
      <c r="G1191" s="1">
        <v>45535</v>
      </c>
      <c r="H1191" s="1">
        <v>45538</v>
      </c>
      <c r="J1191" s="1">
        <v>45565</v>
      </c>
      <c r="L1191">
        <v>19</v>
      </c>
      <c r="M1191">
        <f>NETWORKDAYS(H1191,J1191)</f>
        <v>20</v>
      </c>
      <c r="N1191">
        <v>20</v>
      </c>
      <c r="T1191" t="s">
        <v>6</v>
      </c>
      <c r="Z1191" t="s">
        <v>9</v>
      </c>
      <c r="AA1191" s="1">
        <v>45535</v>
      </c>
      <c r="AB1191" s="1">
        <v>45540</v>
      </c>
      <c r="AC1191">
        <v>5</v>
      </c>
      <c r="AD1191" t="s">
        <v>16</v>
      </c>
      <c r="AE1191">
        <v>0</v>
      </c>
    </row>
    <row r="1192" spans="1:31" hidden="1" x14ac:dyDescent="0.25">
      <c r="A1192" t="s">
        <v>0</v>
      </c>
      <c r="B1192" t="s">
        <v>1260</v>
      </c>
      <c r="C1192" t="s">
        <v>2</v>
      </c>
      <c r="D1192" t="s">
        <v>14</v>
      </c>
      <c r="E1192" t="s">
        <v>15</v>
      </c>
      <c r="F1192" s="1">
        <v>45535</v>
      </c>
      <c r="G1192" s="1">
        <v>45535</v>
      </c>
      <c r="H1192" s="1">
        <v>45538</v>
      </c>
      <c r="J1192" s="1">
        <v>45565</v>
      </c>
      <c r="L1192">
        <v>19</v>
      </c>
      <c r="M1192">
        <f>NETWORKDAYS(H1192,J1192)</f>
        <v>20</v>
      </c>
      <c r="N1192">
        <v>20</v>
      </c>
      <c r="T1192" t="s">
        <v>6</v>
      </c>
      <c r="Z1192" t="s">
        <v>9</v>
      </c>
      <c r="AA1192" s="1">
        <v>45535</v>
      </c>
      <c r="AB1192" s="1">
        <v>45540</v>
      </c>
      <c r="AC1192">
        <v>5</v>
      </c>
      <c r="AD1192" t="s">
        <v>16</v>
      </c>
      <c r="AE1192">
        <v>0</v>
      </c>
    </row>
    <row r="1193" spans="1:31" hidden="1" x14ac:dyDescent="0.25">
      <c r="A1193" t="s">
        <v>0</v>
      </c>
      <c r="B1193" t="s">
        <v>1261</v>
      </c>
      <c r="C1193" t="s">
        <v>2</v>
      </c>
      <c r="D1193" t="s">
        <v>14</v>
      </c>
      <c r="E1193" t="s">
        <v>15</v>
      </c>
      <c r="F1193" s="1">
        <v>45535</v>
      </c>
      <c r="G1193" s="1">
        <v>45535</v>
      </c>
      <c r="H1193" s="1">
        <v>45538</v>
      </c>
      <c r="J1193" s="1">
        <v>45565</v>
      </c>
      <c r="L1193">
        <v>19</v>
      </c>
      <c r="M1193">
        <f>NETWORKDAYS(H1193,J1193)</f>
        <v>20</v>
      </c>
      <c r="N1193">
        <v>20</v>
      </c>
      <c r="T1193" t="s">
        <v>6</v>
      </c>
      <c r="Z1193" t="s">
        <v>9</v>
      </c>
      <c r="AA1193" s="1">
        <v>45535</v>
      </c>
      <c r="AB1193" s="1">
        <v>45540</v>
      </c>
      <c r="AC1193">
        <v>5</v>
      </c>
      <c r="AD1193" t="s">
        <v>16</v>
      </c>
      <c r="AE1193">
        <v>0</v>
      </c>
    </row>
    <row r="1194" spans="1:31" hidden="1" x14ac:dyDescent="0.25">
      <c r="A1194" t="s">
        <v>0</v>
      </c>
      <c r="B1194" t="s">
        <v>1262</v>
      </c>
      <c r="C1194" t="s">
        <v>2</v>
      </c>
      <c r="D1194" t="s">
        <v>14</v>
      </c>
      <c r="E1194" t="s">
        <v>15</v>
      </c>
      <c r="F1194" s="1">
        <v>45535</v>
      </c>
      <c r="G1194" s="1">
        <v>45535</v>
      </c>
      <c r="H1194" s="1">
        <v>45538</v>
      </c>
      <c r="J1194" s="1">
        <v>45565</v>
      </c>
      <c r="L1194">
        <v>19</v>
      </c>
      <c r="M1194">
        <f>NETWORKDAYS(H1194,J1194)</f>
        <v>20</v>
      </c>
      <c r="N1194">
        <v>20</v>
      </c>
      <c r="T1194" t="s">
        <v>6</v>
      </c>
      <c r="Z1194" t="s">
        <v>9</v>
      </c>
      <c r="AA1194" s="1">
        <v>45535</v>
      </c>
      <c r="AB1194" s="1">
        <v>45540</v>
      </c>
      <c r="AC1194">
        <v>5</v>
      </c>
      <c r="AD1194" t="s">
        <v>16</v>
      </c>
      <c r="AE1194">
        <v>0</v>
      </c>
    </row>
    <row r="1195" spans="1:31" hidden="1" x14ac:dyDescent="0.25">
      <c r="A1195" t="s">
        <v>0</v>
      </c>
      <c r="B1195" t="s">
        <v>1263</v>
      </c>
      <c r="C1195" t="s">
        <v>2</v>
      </c>
      <c r="D1195" t="s">
        <v>14</v>
      </c>
      <c r="E1195" t="s">
        <v>15</v>
      </c>
      <c r="F1195" s="1">
        <v>45535</v>
      </c>
      <c r="G1195" s="1">
        <v>45535</v>
      </c>
      <c r="H1195" s="1">
        <v>45538</v>
      </c>
      <c r="J1195" s="1">
        <v>45565</v>
      </c>
      <c r="L1195">
        <v>19</v>
      </c>
      <c r="M1195">
        <f>NETWORKDAYS(H1195,J1195)</f>
        <v>20</v>
      </c>
      <c r="N1195">
        <v>20</v>
      </c>
      <c r="T1195" t="s">
        <v>6</v>
      </c>
      <c r="Z1195" t="s">
        <v>9</v>
      </c>
      <c r="AA1195" s="1">
        <v>45535</v>
      </c>
      <c r="AB1195" s="1">
        <v>45540</v>
      </c>
      <c r="AC1195">
        <v>5</v>
      </c>
      <c r="AD1195" t="s">
        <v>16</v>
      </c>
      <c r="AE1195">
        <v>0</v>
      </c>
    </row>
    <row r="1196" spans="1:31" hidden="1" x14ac:dyDescent="0.25">
      <c r="A1196" t="s">
        <v>0</v>
      </c>
      <c r="B1196" t="s">
        <v>1264</v>
      </c>
      <c r="C1196" t="s">
        <v>2</v>
      </c>
      <c r="D1196" t="s">
        <v>14</v>
      </c>
      <c r="E1196" t="s">
        <v>15</v>
      </c>
      <c r="F1196" s="1">
        <v>45535</v>
      </c>
      <c r="G1196" s="1">
        <v>45535</v>
      </c>
      <c r="H1196" s="1">
        <v>45540</v>
      </c>
      <c r="J1196" s="1">
        <v>45565</v>
      </c>
      <c r="L1196">
        <v>17</v>
      </c>
      <c r="M1196">
        <f>NETWORKDAYS(H1196,J1196)</f>
        <v>18</v>
      </c>
      <c r="N1196">
        <v>20</v>
      </c>
      <c r="T1196" t="s">
        <v>6</v>
      </c>
      <c r="Z1196" t="s">
        <v>9</v>
      </c>
      <c r="AA1196" s="1">
        <v>45535</v>
      </c>
      <c r="AB1196" s="1">
        <v>45540</v>
      </c>
      <c r="AC1196">
        <v>5</v>
      </c>
      <c r="AD1196" t="s">
        <v>16</v>
      </c>
      <c r="AE1196">
        <v>0</v>
      </c>
    </row>
    <row r="1197" spans="1:31" hidden="1" x14ac:dyDescent="0.25">
      <c r="A1197" t="s">
        <v>0</v>
      </c>
      <c r="B1197" t="s">
        <v>1265</v>
      </c>
      <c r="C1197" t="s">
        <v>2</v>
      </c>
      <c r="D1197" t="s">
        <v>14</v>
      </c>
      <c r="E1197" t="s">
        <v>15</v>
      </c>
      <c r="F1197" s="1">
        <v>45535</v>
      </c>
      <c r="G1197" s="1">
        <v>45535</v>
      </c>
      <c r="H1197" s="1">
        <v>45539</v>
      </c>
      <c r="J1197" s="1">
        <v>45565</v>
      </c>
      <c r="L1197">
        <v>18</v>
      </c>
      <c r="M1197">
        <f>NETWORKDAYS(H1197,J1197)</f>
        <v>19</v>
      </c>
      <c r="N1197">
        <v>20</v>
      </c>
      <c r="T1197" t="s">
        <v>6</v>
      </c>
      <c r="Z1197" t="s">
        <v>9</v>
      </c>
      <c r="AA1197" s="1">
        <v>45535</v>
      </c>
      <c r="AB1197" s="1">
        <v>45540</v>
      </c>
      <c r="AC1197">
        <v>5</v>
      </c>
      <c r="AD1197" t="s">
        <v>16</v>
      </c>
      <c r="AE1197">
        <v>0</v>
      </c>
    </row>
    <row r="1198" spans="1:31" hidden="1" x14ac:dyDescent="0.25">
      <c r="A1198" t="s">
        <v>0</v>
      </c>
      <c r="B1198" t="s">
        <v>1266</v>
      </c>
      <c r="C1198" t="s">
        <v>2</v>
      </c>
      <c r="D1198" t="s">
        <v>14</v>
      </c>
      <c r="E1198" t="s">
        <v>15</v>
      </c>
      <c r="F1198" s="1">
        <v>45535</v>
      </c>
      <c r="G1198" s="1">
        <v>45535</v>
      </c>
      <c r="H1198" s="1">
        <v>45538</v>
      </c>
      <c r="J1198" s="1">
        <v>45565</v>
      </c>
      <c r="L1198">
        <v>19</v>
      </c>
      <c r="M1198">
        <f>NETWORKDAYS(H1198,J1198)</f>
        <v>20</v>
      </c>
      <c r="N1198">
        <v>20</v>
      </c>
      <c r="T1198" t="s">
        <v>6</v>
      </c>
      <c r="Z1198" t="s">
        <v>9</v>
      </c>
      <c r="AA1198" s="1">
        <v>45535</v>
      </c>
      <c r="AB1198" s="1">
        <v>45540</v>
      </c>
      <c r="AC1198">
        <v>5</v>
      </c>
      <c r="AD1198" t="s">
        <v>16</v>
      </c>
      <c r="AE1198">
        <v>0</v>
      </c>
    </row>
    <row r="1199" spans="1:31" hidden="1" x14ac:dyDescent="0.25">
      <c r="A1199" t="s">
        <v>0</v>
      </c>
      <c r="B1199" t="s">
        <v>1267</v>
      </c>
      <c r="C1199" t="s">
        <v>2</v>
      </c>
      <c r="D1199" t="s">
        <v>14</v>
      </c>
      <c r="E1199" t="s">
        <v>15</v>
      </c>
      <c r="F1199" s="1">
        <v>45535</v>
      </c>
      <c r="G1199" s="1">
        <v>45535</v>
      </c>
      <c r="H1199" s="1">
        <v>45538</v>
      </c>
      <c r="J1199" s="1">
        <v>45565</v>
      </c>
      <c r="L1199">
        <v>19</v>
      </c>
      <c r="M1199">
        <f>NETWORKDAYS(H1199,J1199)</f>
        <v>20</v>
      </c>
      <c r="N1199">
        <v>20</v>
      </c>
      <c r="T1199" t="s">
        <v>6</v>
      </c>
      <c r="Z1199" t="s">
        <v>9</v>
      </c>
      <c r="AA1199" s="1">
        <v>45535</v>
      </c>
      <c r="AB1199" s="1">
        <v>45540</v>
      </c>
      <c r="AC1199">
        <v>5</v>
      </c>
      <c r="AD1199" t="s">
        <v>16</v>
      </c>
      <c r="AE1199">
        <v>0</v>
      </c>
    </row>
    <row r="1200" spans="1:31" hidden="1" x14ac:dyDescent="0.25">
      <c r="A1200" t="s">
        <v>0</v>
      </c>
      <c r="B1200" t="s">
        <v>1268</v>
      </c>
      <c r="C1200" t="s">
        <v>2</v>
      </c>
      <c r="D1200" t="s">
        <v>14</v>
      </c>
      <c r="E1200" t="s">
        <v>15</v>
      </c>
      <c r="F1200" s="1">
        <v>45535</v>
      </c>
      <c r="G1200" s="1">
        <v>45535</v>
      </c>
      <c r="H1200" s="1">
        <v>45538</v>
      </c>
      <c r="J1200" s="1">
        <v>45565</v>
      </c>
      <c r="L1200">
        <v>19</v>
      </c>
      <c r="M1200">
        <f>NETWORKDAYS(H1200,J1200)</f>
        <v>20</v>
      </c>
      <c r="N1200">
        <v>20</v>
      </c>
      <c r="T1200" t="s">
        <v>6</v>
      </c>
      <c r="Z1200" t="s">
        <v>9</v>
      </c>
      <c r="AA1200" s="1">
        <v>45535</v>
      </c>
      <c r="AB1200" s="1">
        <v>45540</v>
      </c>
      <c r="AC1200">
        <v>5</v>
      </c>
      <c r="AD1200" t="s">
        <v>16</v>
      </c>
      <c r="AE1200">
        <v>0</v>
      </c>
    </row>
    <row r="1201" spans="1:31" hidden="1" x14ac:dyDescent="0.25">
      <c r="A1201" t="s">
        <v>0</v>
      </c>
      <c r="B1201" t="s">
        <v>1269</v>
      </c>
      <c r="C1201" t="s">
        <v>2</v>
      </c>
      <c r="D1201" t="s">
        <v>14</v>
      </c>
      <c r="E1201" t="s">
        <v>15</v>
      </c>
      <c r="F1201" s="1">
        <v>45535</v>
      </c>
      <c r="G1201" s="1">
        <v>45535</v>
      </c>
      <c r="H1201" s="1">
        <v>45538</v>
      </c>
      <c r="J1201" s="1">
        <v>45565</v>
      </c>
      <c r="L1201">
        <v>19</v>
      </c>
      <c r="M1201">
        <f>NETWORKDAYS(H1201,J1201)</f>
        <v>20</v>
      </c>
      <c r="N1201">
        <v>20</v>
      </c>
      <c r="T1201" t="s">
        <v>6</v>
      </c>
      <c r="Z1201" t="s">
        <v>9</v>
      </c>
      <c r="AA1201" s="1">
        <v>45535</v>
      </c>
      <c r="AB1201" s="1">
        <v>45540</v>
      </c>
      <c r="AC1201">
        <v>5</v>
      </c>
      <c r="AD1201" t="s">
        <v>16</v>
      </c>
      <c r="AE1201">
        <v>0</v>
      </c>
    </row>
    <row r="1202" spans="1:31" hidden="1" x14ac:dyDescent="0.25">
      <c r="A1202" t="s">
        <v>0</v>
      </c>
      <c r="B1202" t="s">
        <v>1270</v>
      </c>
      <c r="C1202" t="s">
        <v>2</v>
      </c>
      <c r="D1202" t="s">
        <v>14</v>
      </c>
      <c r="E1202" t="s">
        <v>15</v>
      </c>
      <c r="F1202" s="1">
        <v>45535</v>
      </c>
      <c r="G1202" s="1">
        <v>45535</v>
      </c>
      <c r="H1202" s="1">
        <v>45538</v>
      </c>
      <c r="J1202" s="1">
        <v>45565</v>
      </c>
      <c r="L1202">
        <v>19</v>
      </c>
      <c r="M1202">
        <f>NETWORKDAYS(H1202,J1202)</f>
        <v>20</v>
      </c>
      <c r="N1202">
        <v>20</v>
      </c>
      <c r="T1202" t="s">
        <v>6</v>
      </c>
      <c r="Z1202" t="s">
        <v>9</v>
      </c>
      <c r="AA1202" s="1">
        <v>45535</v>
      </c>
      <c r="AB1202" s="1">
        <v>45540</v>
      </c>
      <c r="AC1202">
        <v>5</v>
      </c>
      <c r="AD1202" t="s">
        <v>16</v>
      </c>
      <c r="AE1202">
        <v>0</v>
      </c>
    </row>
    <row r="1203" spans="1:31" hidden="1" x14ac:dyDescent="0.25">
      <c r="A1203" t="s">
        <v>0</v>
      </c>
      <c r="B1203" t="s">
        <v>1271</v>
      </c>
      <c r="C1203" t="s">
        <v>2</v>
      </c>
      <c r="D1203" t="s">
        <v>3</v>
      </c>
      <c r="E1203" t="s">
        <v>4</v>
      </c>
      <c r="F1203" s="1">
        <v>45535</v>
      </c>
      <c r="G1203" s="1">
        <v>45535</v>
      </c>
      <c r="I1203" s="1">
        <v>45546</v>
      </c>
      <c r="J1203" s="1">
        <v>45565</v>
      </c>
      <c r="L1203">
        <f>NETWORKDAYS(G1203,I1203)</f>
        <v>8</v>
      </c>
      <c r="M1203">
        <f>NETWORKDAYS(G1203,I1203)</f>
        <v>8</v>
      </c>
      <c r="N1203">
        <v>20</v>
      </c>
      <c r="P1203" t="s">
        <v>295</v>
      </c>
      <c r="Q1203" t="s">
        <v>295</v>
      </c>
      <c r="T1203" t="s">
        <v>6</v>
      </c>
      <c r="W1203" s="1">
        <v>45546</v>
      </c>
      <c r="Z1203" t="s">
        <v>9</v>
      </c>
      <c r="AA1203" s="1">
        <v>45535</v>
      </c>
      <c r="AB1203" s="1">
        <v>45546</v>
      </c>
      <c r="AC1203">
        <v>11</v>
      </c>
      <c r="AD1203" t="s">
        <v>10</v>
      </c>
      <c r="AE1203">
        <v>0</v>
      </c>
    </row>
    <row r="1204" spans="1:31" hidden="1" x14ac:dyDescent="0.25">
      <c r="A1204" t="s">
        <v>0</v>
      </c>
      <c r="B1204" t="s">
        <v>1272</v>
      </c>
      <c r="C1204" t="s">
        <v>2</v>
      </c>
      <c r="D1204" t="s">
        <v>3</v>
      </c>
      <c r="E1204" t="s">
        <v>4</v>
      </c>
      <c r="F1204" s="1">
        <v>45535</v>
      </c>
      <c r="G1204" s="1">
        <v>45535</v>
      </c>
      <c r="I1204" s="1">
        <v>45546</v>
      </c>
      <c r="J1204" s="1">
        <v>45565</v>
      </c>
      <c r="L1204">
        <f>NETWORKDAYS(G1204,I1204)</f>
        <v>8</v>
      </c>
      <c r="M1204">
        <f>NETWORKDAYS(G1204,I1204)</f>
        <v>8</v>
      </c>
      <c r="N1204">
        <v>20</v>
      </c>
      <c r="P1204" t="s">
        <v>295</v>
      </c>
      <c r="Q1204" t="s">
        <v>295</v>
      </c>
      <c r="T1204" t="s">
        <v>6</v>
      </c>
      <c r="W1204" s="1">
        <v>45546</v>
      </c>
      <c r="Z1204" t="s">
        <v>9</v>
      </c>
      <c r="AA1204" s="1">
        <v>45535</v>
      </c>
      <c r="AB1204" s="1">
        <v>45546</v>
      </c>
      <c r="AE1204">
        <v>0</v>
      </c>
    </row>
    <row r="1205" spans="1:31" hidden="1" x14ac:dyDescent="0.25">
      <c r="A1205" t="s">
        <v>0</v>
      </c>
      <c r="B1205" t="s">
        <v>1273</v>
      </c>
      <c r="C1205" t="s">
        <v>2</v>
      </c>
      <c r="D1205" t="s">
        <v>14</v>
      </c>
      <c r="E1205" t="s">
        <v>15</v>
      </c>
      <c r="F1205" s="1">
        <v>45535</v>
      </c>
      <c r="G1205" s="1">
        <v>45535</v>
      </c>
      <c r="H1205" s="1">
        <v>45538</v>
      </c>
      <c r="J1205" s="1">
        <v>45565</v>
      </c>
      <c r="L1205">
        <v>19</v>
      </c>
      <c r="M1205">
        <f>NETWORKDAYS(H1205,J1205)</f>
        <v>20</v>
      </c>
      <c r="N1205">
        <v>20</v>
      </c>
      <c r="T1205" t="s">
        <v>6</v>
      </c>
      <c r="Z1205" t="s">
        <v>9</v>
      </c>
      <c r="AA1205" s="1">
        <v>45535</v>
      </c>
      <c r="AB1205" s="1">
        <v>45540</v>
      </c>
      <c r="AC1205">
        <v>5</v>
      </c>
      <c r="AD1205" t="s">
        <v>16</v>
      </c>
      <c r="AE1205">
        <v>0</v>
      </c>
    </row>
    <row r="1206" spans="1:31" hidden="1" x14ac:dyDescent="0.25">
      <c r="A1206" t="s">
        <v>0</v>
      </c>
      <c r="B1206" t="s">
        <v>1274</v>
      </c>
      <c r="C1206" t="s">
        <v>2</v>
      </c>
      <c r="D1206" t="s">
        <v>14</v>
      </c>
      <c r="E1206" t="s">
        <v>15</v>
      </c>
      <c r="F1206" s="1">
        <v>45535</v>
      </c>
      <c r="G1206" s="1">
        <v>45535</v>
      </c>
      <c r="H1206" s="1">
        <v>45538</v>
      </c>
      <c r="J1206" s="1">
        <v>45565</v>
      </c>
      <c r="L1206">
        <v>19</v>
      </c>
      <c r="M1206">
        <f>NETWORKDAYS(H1206,J1206)</f>
        <v>20</v>
      </c>
      <c r="N1206">
        <v>20</v>
      </c>
      <c r="T1206" t="s">
        <v>6</v>
      </c>
      <c r="Z1206" t="s">
        <v>9</v>
      </c>
      <c r="AA1206" s="1">
        <v>45535</v>
      </c>
      <c r="AB1206" s="1">
        <v>45540</v>
      </c>
      <c r="AC1206">
        <v>5</v>
      </c>
      <c r="AD1206" t="s">
        <v>16</v>
      </c>
      <c r="AE1206">
        <v>0</v>
      </c>
    </row>
    <row r="1207" spans="1:31" hidden="1" x14ac:dyDescent="0.25">
      <c r="A1207" t="s">
        <v>0</v>
      </c>
      <c r="B1207" t="s">
        <v>1275</v>
      </c>
      <c r="C1207" t="s">
        <v>2</v>
      </c>
      <c r="D1207" t="s">
        <v>14</v>
      </c>
      <c r="E1207" t="s">
        <v>15</v>
      </c>
      <c r="F1207" s="1">
        <v>45535</v>
      </c>
      <c r="G1207" s="1">
        <v>45535</v>
      </c>
      <c r="H1207" s="1">
        <v>45538</v>
      </c>
      <c r="J1207" s="1">
        <v>45565</v>
      </c>
      <c r="L1207">
        <v>19</v>
      </c>
      <c r="M1207">
        <f>NETWORKDAYS(H1207,J1207)</f>
        <v>20</v>
      </c>
      <c r="N1207">
        <v>20</v>
      </c>
      <c r="T1207" t="s">
        <v>6</v>
      </c>
      <c r="Z1207" t="s">
        <v>9</v>
      </c>
      <c r="AA1207" s="1">
        <v>45535</v>
      </c>
      <c r="AB1207" s="1">
        <v>45540</v>
      </c>
      <c r="AC1207">
        <v>5</v>
      </c>
      <c r="AD1207" t="s">
        <v>16</v>
      </c>
      <c r="AE1207">
        <v>0</v>
      </c>
    </row>
    <row r="1208" spans="1:31" hidden="1" x14ac:dyDescent="0.25">
      <c r="A1208" t="s">
        <v>0</v>
      </c>
      <c r="B1208" t="s">
        <v>1276</v>
      </c>
      <c r="C1208" t="s">
        <v>2</v>
      </c>
      <c r="D1208" t="s">
        <v>14</v>
      </c>
      <c r="E1208" t="s">
        <v>15</v>
      </c>
      <c r="F1208" s="1">
        <v>45535</v>
      </c>
      <c r="G1208" s="1">
        <v>45535</v>
      </c>
      <c r="H1208" s="1">
        <v>45538</v>
      </c>
      <c r="J1208" s="1">
        <v>45565</v>
      </c>
      <c r="L1208">
        <v>19</v>
      </c>
      <c r="M1208">
        <f>NETWORKDAYS(H1208,J1208)</f>
        <v>20</v>
      </c>
      <c r="N1208">
        <v>20</v>
      </c>
      <c r="T1208" t="s">
        <v>6</v>
      </c>
      <c r="Z1208" t="s">
        <v>9</v>
      </c>
      <c r="AA1208" s="1">
        <v>45535</v>
      </c>
      <c r="AB1208" s="1">
        <v>45540</v>
      </c>
      <c r="AC1208">
        <v>5</v>
      </c>
      <c r="AD1208" t="s">
        <v>16</v>
      </c>
      <c r="AE1208">
        <v>0</v>
      </c>
    </row>
    <row r="1209" spans="1:31" hidden="1" x14ac:dyDescent="0.25">
      <c r="A1209" t="s">
        <v>0</v>
      </c>
      <c r="B1209" t="s">
        <v>1277</v>
      </c>
      <c r="C1209" t="s">
        <v>2</v>
      </c>
      <c r="D1209" t="s">
        <v>14</v>
      </c>
      <c r="E1209" t="s">
        <v>15</v>
      </c>
      <c r="F1209" s="1">
        <v>45535</v>
      </c>
      <c r="G1209" s="1">
        <v>45535</v>
      </c>
      <c r="H1209" s="1">
        <v>45538</v>
      </c>
      <c r="J1209" s="1">
        <v>45565</v>
      </c>
      <c r="L1209">
        <v>19</v>
      </c>
      <c r="M1209">
        <f>NETWORKDAYS(H1209,J1209)</f>
        <v>20</v>
      </c>
      <c r="N1209">
        <v>20</v>
      </c>
      <c r="T1209" t="s">
        <v>6</v>
      </c>
      <c r="Z1209" t="s">
        <v>9</v>
      </c>
      <c r="AA1209" s="1">
        <v>45535</v>
      </c>
      <c r="AB1209" s="1">
        <v>45540</v>
      </c>
      <c r="AC1209">
        <v>5</v>
      </c>
      <c r="AD1209" t="s">
        <v>16</v>
      </c>
      <c r="AE1209">
        <v>0</v>
      </c>
    </row>
    <row r="1210" spans="1:31" hidden="1" x14ac:dyDescent="0.25">
      <c r="A1210" t="s">
        <v>0</v>
      </c>
      <c r="B1210" t="s">
        <v>1278</v>
      </c>
      <c r="C1210" t="s">
        <v>2</v>
      </c>
      <c r="D1210" t="s">
        <v>3</v>
      </c>
      <c r="E1210" t="s">
        <v>4</v>
      </c>
      <c r="F1210" s="1">
        <v>45535</v>
      </c>
      <c r="G1210" s="1">
        <v>45535</v>
      </c>
      <c r="H1210" s="1">
        <v>45538</v>
      </c>
      <c r="I1210" s="1">
        <v>45546</v>
      </c>
      <c r="J1210" s="1">
        <v>45565</v>
      </c>
      <c r="L1210">
        <v>6</v>
      </c>
      <c r="M1210">
        <v>6</v>
      </c>
      <c r="N1210">
        <v>20</v>
      </c>
      <c r="P1210" t="s">
        <v>27</v>
      </c>
      <c r="Q1210" t="s">
        <v>27</v>
      </c>
      <c r="T1210" t="s">
        <v>6</v>
      </c>
      <c r="W1210" s="1">
        <v>45546</v>
      </c>
      <c r="Z1210" t="s">
        <v>9</v>
      </c>
      <c r="AA1210" s="1">
        <v>45535</v>
      </c>
      <c r="AB1210" s="1">
        <v>45540</v>
      </c>
      <c r="AC1210">
        <v>5</v>
      </c>
      <c r="AD1210" t="s">
        <v>16</v>
      </c>
      <c r="AE1210">
        <v>0</v>
      </c>
    </row>
    <row r="1211" spans="1:31" hidden="1" x14ac:dyDescent="0.25">
      <c r="A1211" t="s">
        <v>0</v>
      </c>
      <c r="B1211" t="s">
        <v>1279</v>
      </c>
      <c r="C1211" t="s">
        <v>2</v>
      </c>
      <c r="D1211" t="s">
        <v>14</v>
      </c>
      <c r="E1211" t="s">
        <v>15</v>
      </c>
      <c r="F1211" s="1">
        <v>45535</v>
      </c>
      <c r="G1211" s="1">
        <v>45535</v>
      </c>
      <c r="H1211" s="1">
        <v>45538</v>
      </c>
      <c r="J1211" s="1">
        <v>45565</v>
      </c>
      <c r="L1211">
        <v>19</v>
      </c>
      <c r="M1211">
        <f>NETWORKDAYS(H1211,J1211)</f>
        <v>20</v>
      </c>
      <c r="N1211">
        <v>20</v>
      </c>
      <c r="T1211" t="s">
        <v>6</v>
      </c>
      <c r="Z1211" t="s">
        <v>9</v>
      </c>
      <c r="AA1211" s="1">
        <v>45535</v>
      </c>
      <c r="AB1211" s="1">
        <v>45540</v>
      </c>
      <c r="AC1211">
        <v>5</v>
      </c>
      <c r="AD1211" t="s">
        <v>16</v>
      </c>
      <c r="AE1211">
        <v>0</v>
      </c>
    </row>
    <row r="1212" spans="1:31" hidden="1" x14ac:dyDescent="0.25">
      <c r="A1212" t="s">
        <v>0</v>
      </c>
      <c r="B1212" t="s">
        <v>1280</v>
      </c>
      <c r="C1212" t="s">
        <v>2</v>
      </c>
      <c r="D1212" t="s">
        <v>14</v>
      </c>
      <c r="E1212" t="s">
        <v>15</v>
      </c>
      <c r="F1212" s="1">
        <v>45535</v>
      </c>
      <c r="G1212" s="1">
        <v>45535</v>
      </c>
      <c r="H1212" s="1">
        <v>45538</v>
      </c>
      <c r="J1212" s="1">
        <v>45565</v>
      </c>
      <c r="L1212">
        <v>19</v>
      </c>
      <c r="M1212">
        <f>NETWORKDAYS(H1212,J1212)</f>
        <v>20</v>
      </c>
      <c r="N1212">
        <v>20</v>
      </c>
      <c r="T1212" t="s">
        <v>6</v>
      </c>
      <c r="Z1212" t="s">
        <v>9</v>
      </c>
      <c r="AA1212" s="1">
        <v>45535</v>
      </c>
      <c r="AB1212" s="1">
        <v>45540</v>
      </c>
      <c r="AC1212">
        <v>5</v>
      </c>
      <c r="AD1212" t="s">
        <v>16</v>
      </c>
      <c r="AE1212">
        <v>0</v>
      </c>
    </row>
    <row r="1213" spans="1:31" hidden="1" x14ac:dyDescent="0.25">
      <c r="A1213" t="s">
        <v>0</v>
      </c>
      <c r="B1213" t="s">
        <v>1281</v>
      </c>
      <c r="C1213" t="s">
        <v>2</v>
      </c>
      <c r="D1213" t="s">
        <v>3</v>
      </c>
      <c r="E1213" t="s">
        <v>4</v>
      </c>
      <c r="F1213" s="1">
        <v>45535</v>
      </c>
      <c r="G1213" s="1">
        <v>45535</v>
      </c>
      <c r="H1213" s="1">
        <v>45538</v>
      </c>
      <c r="I1213" s="1">
        <v>45546</v>
      </c>
      <c r="J1213" s="1">
        <v>45565</v>
      </c>
      <c r="L1213">
        <v>6</v>
      </c>
      <c r="M1213">
        <v>6</v>
      </c>
      <c r="N1213">
        <v>20</v>
      </c>
      <c r="P1213" t="s">
        <v>27</v>
      </c>
      <c r="Q1213" t="s">
        <v>27</v>
      </c>
      <c r="T1213" t="s">
        <v>6</v>
      </c>
      <c r="W1213" s="1">
        <v>45546</v>
      </c>
      <c r="Z1213" t="s">
        <v>9</v>
      </c>
      <c r="AA1213" s="1">
        <v>45535</v>
      </c>
      <c r="AB1213" s="1">
        <v>45540</v>
      </c>
      <c r="AC1213">
        <v>5</v>
      </c>
      <c r="AD1213" t="s">
        <v>16</v>
      </c>
      <c r="AE1213">
        <v>0</v>
      </c>
    </row>
    <row r="1214" spans="1:31" hidden="1" x14ac:dyDescent="0.25">
      <c r="A1214" t="s">
        <v>0</v>
      </c>
      <c r="B1214" t="s">
        <v>1282</v>
      </c>
      <c r="C1214" t="s">
        <v>2</v>
      </c>
      <c r="D1214" t="s">
        <v>14</v>
      </c>
      <c r="E1214" t="s">
        <v>15</v>
      </c>
      <c r="F1214" s="1">
        <v>45535</v>
      </c>
      <c r="G1214" s="1">
        <v>45535</v>
      </c>
      <c r="H1214" s="1">
        <v>45538</v>
      </c>
      <c r="J1214" s="1">
        <v>45565</v>
      </c>
      <c r="L1214">
        <v>19</v>
      </c>
      <c r="M1214">
        <f>NETWORKDAYS(H1214,J1214)</f>
        <v>20</v>
      </c>
      <c r="N1214">
        <v>20</v>
      </c>
      <c r="T1214" t="s">
        <v>6</v>
      </c>
      <c r="Z1214" t="s">
        <v>9</v>
      </c>
      <c r="AA1214" s="1">
        <v>45535</v>
      </c>
      <c r="AB1214" s="1">
        <v>45540</v>
      </c>
      <c r="AC1214">
        <v>5</v>
      </c>
      <c r="AD1214" t="s">
        <v>16</v>
      </c>
      <c r="AE1214">
        <v>0</v>
      </c>
    </row>
    <row r="1215" spans="1:31" hidden="1" x14ac:dyDescent="0.25">
      <c r="A1215" t="s">
        <v>0</v>
      </c>
      <c r="B1215" t="s">
        <v>1283</v>
      </c>
      <c r="C1215" t="s">
        <v>2</v>
      </c>
      <c r="D1215" t="s">
        <v>14</v>
      </c>
      <c r="E1215" t="s">
        <v>15</v>
      </c>
      <c r="F1215" s="1">
        <v>45535</v>
      </c>
      <c r="G1215" s="1">
        <v>45535</v>
      </c>
      <c r="H1215" s="1">
        <v>45538</v>
      </c>
      <c r="J1215" s="1">
        <v>45565</v>
      </c>
      <c r="L1215">
        <v>19</v>
      </c>
      <c r="M1215">
        <f>NETWORKDAYS(H1215,J1215)</f>
        <v>20</v>
      </c>
      <c r="N1215">
        <v>20</v>
      </c>
      <c r="T1215" t="s">
        <v>6</v>
      </c>
      <c r="Z1215" t="s">
        <v>9</v>
      </c>
      <c r="AA1215" s="1">
        <v>45535</v>
      </c>
      <c r="AE1215">
        <v>0</v>
      </c>
    </row>
    <row r="1216" spans="1:31" hidden="1" x14ac:dyDescent="0.25">
      <c r="A1216" t="s">
        <v>0</v>
      </c>
      <c r="B1216" t="s">
        <v>1284</v>
      </c>
      <c r="C1216" t="s">
        <v>2</v>
      </c>
      <c r="D1216" t="s">
        <v>14</v>
      </c>
      <c r="E1216" t="s">
        <v>15</v>
      </c>
      <c r="F1216" s="1">
        <v>45535</v>
      </c>
      <c r="G1216" s="1">
        <v>45535</v>
      </c>
      <c r="J1216" s="1">
        <v>45565</v>
      </c>
      <c r="M1216">
        <f>NETWORKDAYS(G1216,J1216)</f>
        <v>21</v>
      </c>
      <c r="N1216">
        <v>20</v>
      </c>
      <c r="T1216" t="s">
        <v>6</v>
      </c>
      <c r="Z1216" t="s">
        <v>9</v>
      </c>
      <c r="AA1216" s="1">
        <v>45535</v>
      </c>
      <c r="AE1216">
        <v>0</v>
      </c>
    </row>
    <row r="1217" spans="1:31" hidden="1" x14ac:dyDescent="0.25">
      <c r="A1217" t="s">
        <v>0</v>
      </c>
      <c r="B1217" t="s">
        <v>1285</v>
      </c>
      <c r="C1217" t="s">
        <v>2</v>
      </c>
      <c r="D1217" t="s">
        <v>14</v>
      </c>
      <c r="E1217" t="s">
        <v>15</v>
      </c>
      <c r="F1217" s="1">
        <v>45535</v>
      </c>
      <c r="G1217" s="1">
        <v>45535</v>
      </c>
      <c r="H1217" s="1">
        <v>45538</v>
      </c>
      <c r="J1217" s="1">
        <v>45565</v>
      </c>
      <c r="L1217">
        <v>19</v>
      </c>
      <c r="M1217">
        <f>NETWORKDAYS(H1217,J1217)</f>
        <v>20</v>
      </c>
      <c r="N1217">
        <v>20</v>
      </c>
      <c r="T1217" t="s">
        <v>6</v>
      </c>
      <c r="Z1217" t="s">
        <v>9</v>
      </c>
      <c r="AA1217" s="1">
        <v>45535</v>
      </c>
      <c r="AE1217">
        <v>0</v>
      </c>
    </row>
    <row r="1218" spans="1:31" hidden="1" x14ac:dyDescent="0.25">
      <c r="A1218" t="s">
        <v>0</v>
      </c>
      <c r="B1218" t="s">
        <v>1286</v>
      </c>
      <c r="C1218" t="s">
        <v>2</v>
      </c>
      <c r="D1218" t="s">
        <v>3</v>
      </c>
      <c r="E1218" t="s">
        <v>15</v>
      </c>
      <c r="F1218" s="1">
        <v>45535</v>
      </c>
      <c r="G1218" s="1">
        <v>45535</v>
      </c>
      <c r="H1218" s="1">
        <v>45538</v>
      </c>
      <c r="J1218" s="1">
        <v>45565</v>
      </c>
      <c r="L1218">
        <v>7</v>
      </c>
      <c r="M1218">
        <f>NETWORKDAYS(H1218,J1218)</f>
        <v>20</v>
      </c>
      <c r="N1218">
        <v>20</v>
      </c>
      <c r="T1218" t="s">
        <v>6</v>
      </c>
      <c r="Z1218" t="s">
        <v>9</v>
      </c>
      <c r="AA1218" s="1">
        <v>45535</v>
      </c>
      <c r="AB1218" s="1">
        <v>45540</v>
      </c>
      <c r="AC1218">
        <v>5</v>
      </c>
      <c r="AD1218" t="s">
        <v>16</v>
      </c>
      <c r="AE1218">
        <v>0</v>
      </c>
    </row>
    <row r="1219" spans="1:31" hidden="1" x14ac:dyDescent="0.25">
      <c r="A1219" t="s">
        <v>0</v>
      </c>
      <c r="B1219" t="s">
        <v>1287</v>
      </c>
      <c r="C1219" t="s">
        <v>2</v>
      </c>
      <c r="D1219" t="s">
        <v>14</v>
      </c>
      <c r="E1219" t="s">
        <v>15</v>
      </c>
      <c r="F1219" s="1">
        <v>45537</v>
      </c>
      <c r="G1219" s="1">
        <v>45537</v>
      </c>
      <c r="H1219" s="1">
        <v>45538</v>
      </c>
      <c r="J1219" s="1">
        <v>45565</v>
      </c>
      <c r="L1219">
        <v>19</v>
      </c>
      <c r="M1219">
        <f>NETWORKDAYS(H1219,J1219)</f>
        <v>20</v>
      </c>
      <c r="N1219">
        <v>20</v>
      </c>
      <c r="T1219" t="s">
        <v>6</v>
      </c>
      <c r="Z1219" t="s">
        <v>9</v>
      </c>
      <c r="AA1219" s="1">
        <v>45537</v>
      </c>
      <c r="AB1219" s="1">
        <v>45540</v>
      </c>
      <c r="AC1219">
        <v>3</v>
      </c>
      <c r="AD1219" t="s">
        <v>16</v>
      </c>
      <c r="AE1219">
        <v>0</v>
      </c>
    </row>
    <row r="1220" spans="1:31" hidden="1" x14ac:dyDescent="0.25">
      <c r="A1220" t="s">
        <v>0</v>
      </c>
      <c r="B1220" t="s">
        <v>1288</v>
      </c>
      <c r="C1220" t="s">
        <v>2</v>
      </c>
      <c r="D1220" t="s">
        <v>3</v>
      </c>
      <c r="E1220" t="s">
        <v>4</v>
      </c>
      <c r="F1220" s="1">
        <v>45537</v>
      </c>
      <c r="G1220" s="1">
        <v>45537</v>
      </c>
      <c r="I1220" s="1">
        <v>45546</v>
      </c>
      <c r="J1220" s="1">
        <v>45565</v>
      </c>
      <c r="L1220">
        <f>NETWORKDAYS(G1220,I1220)</f>
        <v>8</v>
      </c>
      <c r="M1220">
        <f>NETWORKDAYS(G1220,I1220)</f>
        <v>8</v>
      </c>
      <c r="N1220">
        <v>20</v>
      </c>
      <c r="P1220" t="s">
        <v>53</v>
      </c>
      <c r="Q1220" t="s">
        <v>53</v>
      </c>
      <c r="T1220" t="s">
        <v>6</v>
      </c>
      <c r="U1220" t="s">
        <v>7</v>
      </c>
      <c r="V1220" s="1">
        <v>45537</v>
      </c>
      <c r="W1220" s="1">
        <v>45546</v>
      </c>
      <c r="X1220">
        <v>9</v>
      </c>
      <c r="Y1220" t="s">
        <v>10</v>
      </c>
      <c r="Z1220" t="s">
        <v>9</v>
      </c>
      <c r="AA1220" s="1">
        <v>45537</v>
      </c>
      <c r="AB1220" s="1">
        <v>45546</v>
      </c>
      <c r="AD1220" t="s">
        <v>10</v>
      </c>
      <c r="AE1220">
        <v>0</v>
      </c>
    </row>
    <row r="1221" spans="1:31" hidden="1" x14ac:dyDescent="0.25">
      <c r="A1221" t="s">
        <v>0</v>
      </c>
      <c r="B1221" t="s">
        <v>1289</v>
      </c>
      <c r="C1221" t="s">
        <v>2</v>
      </c>
      <c r="D1221" t="s">
        <v>3</v>
      </c>
      <c r="E1221" t="s">
        <v>4</v>
      </c>
      <c r="F1221" s="1">
        <v>45537</v>
      </c>
      <c r="G1221" s="1">
        <v>45537</v>
      </c>
      <c r="I1221" s="1">
        <v>45547</v>
      </c>
      <c r="J1221" s="1">
        <v>45565</v>
      </c>
      <c r="L1221">
        <f>NETWORKDAYS(G1221,I1221)</f>
        <v>9</v>
      </c>
      <c r="M1221">
        <f>NETWORKDAYS(G1221,I1221)</f>
        <v>9</v>
      </c>
      <c r="N1221">
        <v>20</v>
      </c>
      <c r="P1221" t="s">
        <v>148</v>
      </c>
      <c r="Q1221" t="s">
        <v>148</v>
      </c>
      <c r="T1221" t="s">
        <v>6</v>
      </c>
      <c r="W1221" s="1">
        <v>45547</v>
      </c>
      <c r="AB1221" s="1">
        <v>45547</v>
      </c>
      <c r="AE1221">
        <v>0</v>
      </c>
    </row>
    <row r="1222" spans="1:31" hidden="1" x14ac:dyDescent="0.25">
      <c r="A1222" t="s">
        <v>0</v>
      </c>
      <c r="B1222" t="s">
        <v>1290</v>
      </c>
      <c r="C1222" t="s">
        <v>2</v>
      </c>
      <c r="D1222" t="s">
        <v>3</v>
      </c>
      <c r="E1222" t="s">
        <v>15</v>
      </c>
      <c r="F1222" s="1">
        <v>45538</v>
      </c>
      <c r="G1222" s="1">
        <v>45538</v>
      </c>
      <c r="J1222" s="1">
        <v>45565</v>
      </c>
      <c r="M1222">
        <f>NETWORKDAYS(G1222,J1222)</f>
        <v>20</v>
      </c>
      <c r="N1222">
        <v>20</v>
      </c>
      <c r="T1222" t="s">
        <v>6</v>
      </c>
      <c r="AE1222">
        <v>0</v>
      </c>
    </row>
    <row r="1223" spans="1:31" hidden="1" x14ac:dyDescent="0.25">
      <c r="A1223" t="s">
        <v>0</v>
      </c>
      <c r="B1223" t="s">
        <v>1291</v>
      </c>
      <c r="C1223" t="s">
        <v>2</v>
      </c>
      <c r="D1223" t="s">
        <v>3</v>
      </c>
      <c r="E1223" t="s">
        <v>4</v>
      </c>
      <c r="F1223" s="1">
        <v>45538</v>
      </c>
      <c r="G1223" s="1">
        <v>45538</v>
      </c>
      <c r="I1223" s="1">
        <v>45547</v>
      </c>
      <c r="J1223" s="1">
        <v>45565</v>
      </c>
      <c r="L1223">
        <f>NETWORKDAYS(G1223,I1223)</f>
        <v>8</v>
      </c>
      <c r="M1223">
        <f>NETWORKDAYS(G1223,I1223)</f>
        <v>8</v>
      </c>
      <c r="N1223">
        <v>20</v>
      </c>
      <c r="P1223" t="s">
        <v>148</v>
      </c>
      <c r="Q1223" t="s">
        <v>148</v>
      </c>
      <c r="T1223" t="s">
        <v>6</v>
      </c>
      <c r="W1223" s="1">
        <v>45547</v>
      </c>
      <c r="AB1223" s="1">
        <v>45547</v>
      </c>
      <c r="AE1223">
        <v>0</v>
      </c>
    </row>
    <row r="1224" spans="1:31" hidden="1" x14ac:dyDescent="0.25">
      <c r="A1224" t="s">
        <v>0</v>
      </c>
      <c r="B1224" t="s">
        <v>1292</v>
      </c>
      <c r="C1224" t="s">
        <v>2</v>
      </c>
      <c r="D1224" t="s">
        <v>3</v>
      </c>
      <c r="E1224" t="s">
        <v>15</v>
      </c>
      <c r="F1224" s="1">
        <v>45536</v>
      </c>
      <c r="G1224" s="1">
        <v>45536</v>
      </c>
      <c r="J1224" s="1">
        <v>45565</v>
      </c>
      <c r="M1224">
        <f>NETWORKDAYS(G1224,J1224)</f>
        <v>21</v>
      </c>
      <c r="N1224">
        <v>20</v>
      </c>
      <c r="T1224" t="s">
        <v>6</v>
      </c>
      <c r="W1224" s="1">
        <v>45575</v>
      </c>
      <c r="AB1224" s="1">
        <v>45575</v>
      </c>
      <c r="AE1224">
        <v>0</v>
      </c>
    </row>
    <row r="1225" spans="1:31" hidden="1" x14ac:dyDescent="0.25">
      <c r="A1225" t="s">
        <v>0</v>
      </c>
      <c r="B1225" t="s">
        <v>1293</v>
      </c>
      <c r="C1225" t="s">
        <v>2</v>
      </c>
      <c r="D1225" t="s">
        <v>14</v>
      </c>
      <c r="E1225" t="s">
        <v>15</v>
      </c>
      <c r="F1225" s="1">
        <v>45351</v>
      </c>
      <c r="G1225" s="1">
        <v>45539</v>
      </c>
      <c r="H1225" s="1">
        <v>45539</v>
      </c>
      <c r="J1225" s="1">
        <v>45565</v>
      </c>
      <c r="L1225">
        <v>18</v>
      </c>
      <c r="M1225">
        <f>NETWORKDAYS(H1225,J1225)</f>
        <v>19</v>
      </c>
      <c r="N1225">
        <v>20</v>
      </c>
      <c r="T1225" t="s">
        <v>6</v>
      </c>
      <c r="AE1225">
        <v>0</v>
      </c>
    </row>
    <row r="1226" spans="1:31" hidden="1" x14ac:dyDescent="0.25">
      <c r="A1226" t="s">
        <v>0</v>
      </c>
      <c r="B1226" t="s">
        <v>1294</v>
      </c>
      <c r="C1226" t="s">
        <v>2</v>
      </c>
      <c r="D1226" t="s">
        <v>3</v>
      </c>
      <c r="E1226" t="s">
        <v>4</v>
      </c>
      <c r="F1226" s="1">
        <v>45540</v>
      </c>
      <c r="G1226" s="1">
        <v>45540</v>
      </c>
      <c r="I1226" s="1">
        <v>45555</v>
      </c>
      <c r="J1226" s="1">
        <v>45565</v>
      </c>
      <c r="L1226">
        <f>NETWORKDAYS(G1226,I1226)</f>
        <v>12</v>
      </c>
      <c r="M1226">
        <f>NETWORKDAYS(G1226,I1226)</f>
        <v>12</v>
      </c>
      <c r="N1226">
        <v>20</v>
      </c>
      <c r="P1226" t="s">
        <v>5</v>
      </c>
      <c r="Q1226" t="s">
        <v>5</v>
      </c>
      <c r="T1226" t="s">
        <v>6</v>
      </c>
      <c r="W1226" s="1">
        <v>45555</v>
      </c>
      <c r="AB1226" s="1">
        <v>45555</v>
      </c>
      <c r="AE1226">
        <v>0</v>
      </c>
    </row>
    <row r="1227" spans="1:31" hidden="1" x14ac:dyDescent="0.25">
      <c r="A1227" t="s">
        <v>0</v>
      </c>
      <c r="B1227" t="s">
        <v>1295</v>
      </c>
      <c r="C1227" t="s">
        <v>2</v>
      </c>
      <c r="D1227" t="s">
        <v>3</v>
      </c>
      <c r="E1227" t="s">
        <v>4</v>
      </c>
      <c r="F1227" s="1">
        <v>45541</v>
      </c>
      <c r="G1227" s="1">
        <v>45541</v>
      </c>
      <c r="I1227" s="1">
        <v>45548</v>
      </c>
      <c r="J1227" s="1">
        <v>45565</v>
      </c>
      <c r="L1227">
        <f>NETWORKDAYS(G1227,I1227)</f>
        <v>6</v>
      </c>
      <c r="M1227">
        <f>NETWORKDAYS(G1227,I1227)</f>
        <v>6</v>
      </c>
      <c r="N1227">
        <v>20</v>
      </c>
      <c r="P1227" t="s">
        <v>53</v>
      </c>
      <c r="Q1227" t="s">
        <v>53</v>
      </c>
      <c r="T1227" t="s">
        <v>6</v>
      </c>
      <c r="W1227" s="1">
        <v>45548</v>
      </c>
      <c r="AB1227" s="1">
        <v>45548</v>
      </c>
      <c r="AE1227">
        <v>0</v>
      </c>
    </row>
    <row r="1228" spans="1:31" hidden="1" x14ac:dyDescent="0.25">
      <c r="A1228" t="s">
        <v>0</v>
      </c>
      <c r="B1228" t="s">
        <v>1296</v>
      </c>
      <c r="C1228" t="s">
        <v>2</v>
      </c>
      <c r="D1228" t="s">
        <v>14</v>
      </c>
      <c r="E1228" t="s">
        <v>15</v>
      </c>
      <c r="F1228" s="1">
        <v>45542</v>
      </c>
      <c r="G1228" s="1">
        <v>45542</v>
      </c>
      <c r="H1228" s="1">
        <v>45544</v>
      </c>
      <c r="J1228" s="1">
        <v>45565</v>
      </c>
      <c r="L1228">
        <v>15</v>
      </c>
      <c r="M1228">
        <f>NETWORKDAYS(H1228,J1228)</f>
        <v>16</v>
      </c>
      <c r="N1228">
        <v>20</v>
      </c>
      <c r="T1228" t="s">
        <v>6</v>
      </c>
      <c r="AE1228">
        <v>0</v>
      </c>
    </row>
    <row r="1229" spans="1:31" hidden="1" x14ac:dyDescent="0.25">
      <c r="A1229" t="s">
        <v>0</v>
      </c>
      <c r="B1229" t="s">
        <v>1297</v>
      </c>
      <c r="C1229" t="s">
        <v>2</v>
      </c>
      <c r="D1229" t="s">
        <v>14</v>
      </c>
      <c r="E1229" t="s">
        <v>15</v>
      </c>
      <c r="F1229" s="1">
        <v>45542</v>
      </c>
      <c r="G1229" s="1">
        <v>45542</v>
      </c>
      <c r="H1229" s="1">
        <v>45544</v>
      </c>
      <c r="J1229" s="1">
        <v>45565</v>
      </c>
      <c r="L1229">
        <v>15</v>
      </c>
      <c r="M1229">
        <f>NETWORKDAYS(H1229,J1229)</f>
        <v>16</v>
      </c>
      <c r="N1229">
        <v>20</v>
      </c>
      <c r="T1229" t="s">
        <v>6</v>
      </c>
      <c r="AE1229">
        <v>0</v>
      </c>
    </row>
    <row r="1230" spans="1:31" hidden="1" x14ac:dyDescent="0.25">
      <c r="A1230" t="s">
        <v>0</v>
      </c>
      <c r="B1230" t="s">
        <v>1298</v>
      </c>
      <c r="C1230" t="s">
        <v>2</v>
      </c>
      <c r="D1230" t="s">
        <v>3</v>
      </c>
      <c r="E1230" t="s">
        <v>4</v>
      </c>
      <c r="F1230" s="1">
        <v>45543</v>
      </c>
      <c r="G1230" s="1">
        <v>45543</v>
      </c>
      <c r="I1230" s="1">
        <v>45544</v>
      </c>
      <c r="J1230" s="1">
        <v>45565</v>
      </c>
      <c r="L1230">
        <f>NETWORKDAYS(G1230,I1230)</f>
        <v>1</v>
      </c>
      <c r="M1230">
        <f>NETWORKDAYS(G1230,I1230)</f>
        <v>1</v>
      </c>
      <c r="N1230">
        <v>20</v>
      </c>
      <c r="P1230" t="s">
        <v>53</v>
      </c>
      <c r="Q1230" t="s">
        <v>53</v>
      </c>
      <c r="T1230" t="s">
        <v>6</v>
      </c>
      <c r="U1230" t="s">
        <v>7</v>
      </c>
      <c r="V1230" s="1">
        <v>45543</v>
      </c>
      <c r="W1230" s="1">
        <v>45544</v>
      </c>
      <c r="X1230">
        <v>1</v>
      </c>
      <c r="Z1230" t="s">
        <v>9</v>
      </c>
      <c r="AA1230" s="1">
        <v>45543</v>
      </c>
      <c r="AB1230" s="1">
        <v>45544</v>
      </c>
      <c r="AE1230">
        <v>0</v>
      </c>
    </row>
    <row r="1231" spans="1:31" hidden="1" x14ac:dyDescent="0.25">
      <c r="A1231" t="s">
        <v>0</v>
      </c>
      <c r="B1231" t="s">
        <v>1299</v>
      </c>
      <c r="C1231" t="s">
        <v>2</v>
      </c>
      <c r="D1231" t="s">
        <v>3</v>
      </c>
      <c r="E1231" t="s">
        <v>4</v>
      </c>
      <c r="F1231" s="1">
        <v>45545</v>
      </c>
      <c r="G1231" s="1">
        <v>45545</v>
      </c>
      <c r="I1231" s="1">
        <v>45552</v>
      </c>
      <c r="J1231" s="1">
        <v>45565</v>
      </c>
      <c r="L1231">
        <f>NETWORKDAYS(G1231,I1231)</f>
        <v>6</v>
      </c>
      <c r="M1231">
        <f>NETWORKDAYS(G1231,I1231)</f>
        <v>6</v>
      </c>
      <c r="N1231">
        <v>20</v>
      </c>
      <c r="P1231" t="s">
        <v>148</v>
      </c>
      <c r="Q1231" t="s">
        <v>148</v>
      </c>
      <c r="T1231" t="s">
        <v>6</v>
      </c>
      <c r="W1231" s="1">
        <v>45552</v>
      </c>
      <c r="AB1231" s="1">
        <v>45552</v>
      </c>
      <c r="AE1231">
        <v>0</v>
      </c>
    </row>
    <row r="1232" spans="1:31" hidden="1" x14ac:dyDescent="0.25">
      <c r="A1232" t="s">
        <v>0</v>
      </c>
      <c r="B1232" t="s">
        <v>1300</v>
      </c>
      <c r="C1232" t="s">
        <v>2</v>
      </c>
      <c r="D1232" t="s">
        <v>3</v>
      </c>
      <c r="E1232" t="s">
        <v>4</v>
      </c>
      <c r="F1232" s="1">
        <v>45545</v>
      </c>
      <c r="G1232" s="1">
        <v>45545</v>
      </c>
      <c r="I1232" s="1">
        <v>45555</v>
      </c>
      <c r="J1232" s="1">
        <v>45565</v>
      </c>
      <c r="L1232">
        <f>NETWORKDAYS(G1232,I1232)</f>
        <v>9</v>
      </c>
      <c r="M1232">
        <f>NETWORKDAYS(G1232,I1232)</f>
        <v>9</v>
      </c>
      <c r="N1232">
        <v>20</v>
      </c>
      <c r="P1232" t="s">
        <v>148</v>
      </c>
      <c r="Q1232" t="s">
        <v>148</v>
      </c>
      <c r="T1232" t="s">
        <v>6</v>
      </c>
      <c r="W1232" s="1">
        <v>45555</v>
      </c>
      <c r="AB1232" s="1">
        <v>45555</v>
      </c>
      <c r="AE1232">
        <v>0</v>
      </c>
    </row>
    <row r="1233" spans="1:31" hidden="1" x14ac:dyDescent="0.25">
      <c r="A1233" t="s">
        <v>0</v>
      </c>
      <c r="B1233" t="s">
        <v>1301</v>
      </c>
      <c r="C1233" t="s">
        <v>2</v>
      </c>
      <c r="D1233" t="s">
        <v>3</v>
      </c>
      <c r="E1233" t="s">
        <v>15</v>
      </c>
      <c r="F1233" s="1">
        <v>45546</v>
      </c>
      <c r="G1233" s="1">
        <v>45546</v>
      </c>
      <c r="J1233" s="1">
        <v>45565</v>
      </c>
      <c r="M1233">
        <f>NETWORKDAYS(G1233,J1233)</f>
        <v>14</v>
      </c>
      <c r="N1233">
        <v>20</v>
      </c>
      <c r="T1233" t="s">
        <v>6</v>
      </c>
      <c r="AE1233">
        <v>0</v>
      </c>
    </row>
    <row r="1234" spans="1:31" hidden="1" x14ac:dyDescent="0.25">
      <c r="A1234" t="s">
        <v>0</v>
      </c>
      <c r="B1234" t="s">
        <v>1302</v>
      </c>
      <c r="C1234" t="s">
        <v>2</v>
      </c>
      <c r="D1234" t="s">
        <v>14</v>
      </c>
      <c r="E1234" t="s">
        <v>15</v>
      </c>
      <c r="F1234" s="1">
        <v>45547</v>
      </c>
      <c r="G1234" s="1">
        <v>45547</v>
      </c>
      <c r="H1234" s="1">
        <v>45547</v>
      </c>
      <c r="J1234" s="1">
        <v>45565</v>
      </c>
      <c r="L1234">
        <v>12</v>
      </c>
      <c r="M1234">
        <f>NETWORKDAYS(H1234,J1234)</f>
        <v>13</v>
      </c>
      <c r="N1234">
        <v>20</v>
      </c>
      <c r="T1234" t="s">
        <v>6</v>
      </c>
      <c r="Z1234" t="s">
        <v>9</v>
      </c>
      <c r="AA1234" s="1">
        <v>45547</v>
      </c>
      <c r="AB1234" s="1">
        <v>45552</v>
      </c>
      <c r="AC1234">
        <v>5</v>
      </c>
      <c r="AD1234" t="s">
        <v>16</v>
      </c>
      <c r="AE1234">
        <v>0</v>
      </c>
    </row>
    <row r="1235" spans="1:31" hidden="1" x14ac:dyDescent="0.25">
      <c r="A1235" t="s">
        <v>0</v>
      </c>
      <c r="B1235" t="s">
        <v>1303</v>
      </c>
      <c r="C1235" t="s">
        <v>2</v>
      </c>
      <c r="D1235" t="s">
        <v>3</v>
      </c>
      <c r="E1235" t="s">
        <v>4</v>
      </c>
      <c r="F1235" s="1">
        <v>45548</v>
      </c>
      <c r="G1235" s="1">
        <v>45548</v>
      </c>
      <c r="I1235" s="1">
        <v>45555</v>
      </c>
      <c r="J1235" s="1">
        <v>45565</v>
      </c>
      <c r="L1235">
        <f>NETWORKDAYS(G1235,I1235)</f>
        <v>6</v>
      </c>
      <c r="M1235">
        <f>NETWORKDAYS(G1235,I1235)</f>
        <v>6</v>
      </c>
      <c r="N1235">
        <v>20</v>
      </c>
      <c r="P1235" t="s">
        <v>53</v>
      </c>
      <c r="Q1235" t="s">
        <v>53</v>
      </c>
      <c r="T1235" t="s">
        <v>6</v>
      </c>
      <c r="W1235" s="1">
        <v>45555</v>
      </c>
      <c r="AB1235" s="1">
        <v>45555</v>
      </c>
      <c r="AE1235">
        <v>0</v>
      </c>
    </row>
    <row r="1236" spans="1:31" hidden="1" x14ac:dyDescent="0.25">
      <c r="A1236" t="s">
        <v>0</v>
      </c>
      <c r="B1236" t="s">
        <v>1304</v>
      </c>
      <c r="C1236" t="s">
        <v>2</v>
      </c>
      <c r="D1236" t="s">
        <v>3</v>
      </c>
      <c r="E1236" t="s">
        <v>4</v>
      </c>
      <c r="F1236" s="1">
        <v>45548</v>
      </c>
      <c r="G1236" s="1">
        <v>45548</v>
      </c>
      <c r="I1236" s="1">
        <v>45551</v>
      </c>
      <c r="J1236" s="1">
        <v>45565</v>
      </c>
      <c r="L1236">
        <f>NETWORKDAYS(G1236,I1236)</f>
        <v>2</v>
      </c>
      <c r="M1236">
        <f>NETWORKDAYS(G1236,I1236)</f>
        <v>2</v>
      </c>
      <c r="N1236">
        <v>20</v>
      </c>
      <c r="P1236" t="s">
        <v>53</v>
      </c>
      <c r="Q1236" t="s">
        <v>53</v>
      </c>
      <c r="T1236" t="s">
        <v>6</v>
      </c>
      <c r="U1236" t="s">
        <v>7</v>
      </c>
      <c r="V1236" s="1">
        <v>45548</v>
      </c>
      <c r="W1236" s="1">
        <v>45551</v>
      </c>
      <c r="X1236">
        <v>3</v>
      </c>
      <c r="Y1236" t="s">
        <v>10</v>
      </c>
      <c r="Z1236" t="s">
        <v>9</v>
      </c>
      <c r="AA1236" s="1">
        <v>45548</v>
      </c>
      <c r="AB1236" s="1">
        <v>45551</v>
      </c>
      <c r="AD1236" t="s">
        <v>10</v>
      </c>
      <c r="AE1236">
        <v>0</v>
      </c>
    </row>
    <row r="1237" spans="1:31" hidden="1" x14ac:dyDescent="0.25">
      <c r="A1237" t="s">
        <v>0</v>
      </c>
      <c r="B1237" t="s">
        <v>1305</v>
      </c>
      <c r="C1237" t="s">
        <v>2</v>
      </c>
      <c r="D1237" t="s">
        <v>3</v>
      </c>
      <c r="E1237" t="s">
        <v>4</v>
      </c>
      <c r="F1237" s="1">
        <v>45548</v>
      </c>
      <c r="G1237" s="1">
        <v>45548</v>
      </c>
      <c r="I1237" s="1">
        <v>45553</v>
      </c>
      <c r="J1237" s="1">
        <v>45565</v>
      </c>
      <c r="L1237">
        <f>NETWORKDAYS(G1237,I1237)</f>
        <v>4</v>
      </c>
      <c r="M1237">
        <f>NETWORKDAYS(G1237,I1237)</f>
        <v>4</v>
      </c>
      <c r="N1237">
        <v>20</v>
      </c>
      <c r="P1237" t="s">
        <v>5</v>
      </c>
      <c r="Q1237" t="s">
        <v>5</v>
      </c>
      <c r="T1237" t="s">
        <v>6</v>
      </c>
      <c r="U1237" t="s">
        <v>7</v>
      </c>
      <c r="V1237" s="1">
        <v>45548</v>
      </c>
      <c r="W1237" s="1">
        <v>45553</v>
      </c>
      <c r="X1237">
        <v>5</v>
      </c>
      <c r="Y1237" t="s">
        <v>10</v>
      </c>
      <c r="Z1237" t="s">
        <v>9</v>
      </c>
      <c r="AA1237" s="1">
        <v>45548</v>
      </c>
      <c r="AB1237" s="1">
        <v>45553</v>
      </c>
      <c r="AD1237" t="s">
        <v>10</v>
      </c>
      <c r="AE1237">
        <v>0</v>
      </c>
    </row>
    <row r="1238" spans="1:31" hidden="1" x14ac:dyDescent="0.25">
      <c r="A1238" t="s">
        <v>0</v>
      </c>
      <c r="B1238" t="s">
        <v>1306</v>
      </c>
      <c r="C1238" t="s">
        <v>2</v>
      </c>
      <c r="D1238" t="s">
        <v>14</v>
      </c>
      <c r="E1238" t="s">
        <v>15</v>
      </c>
      <c r="F1238" s="1">
        <v>45550</v>
      </c>
      <c r="G1238" s="1">
        <v>45550</v>
      </c>
      <c r="H1238" s="1">
        <v>45551</v>
      </c>
      <c r="J1238" s="1">
        <v>45565</v>
      </c>
      <c r="L1238">
        <v>10</v>
      </c>
      <c r="M1238">
        <f>NETWORKDAYS(H1238,J1238)</f>
        <v>11</v>
      </c>
      <c r="N1238">
        <v>20</v>
      </c>
      <c r="T1238" t="s">
        <v>6</v>
      </c>
      <c r="Z1238" t="s">
        <v>9</v>
      </c>
      <c r="AA1238" s="1">
        <v>45550</v>
      </c>
      <c r="AB1238" s="1">
        <v>45552</v>
      </c>
      <c r="AC1238">
        <v>2</v>
      </c>
      <c r="AD1238" t="s">
        <v>16</v>
      </c>
      <c r="AE1238">
        <v>0</v>
      </c>
    </row>
    <row r="1239" spans="1:31" hidden="1" x14ac:dyDescent="0.25">
      <c r="A1239" t="s">
        <v>0</v>
      </c>
      <c r="B1239" t="s">
        <v>1307</v>
      </c>
      <c r="C1239" t="s">
        <v>2</v>
      </c>
      <c r="D1239" t="s">
        <v>3</v>
      </c>
      <c r="E1239" t="s">
        <v>4</v>
      </c>
      <c r="F1239" s="1">
        <v>45551</v>
      </c>
      <c r="G1239" s="1">
        <v>45551</v>
      </c>
      <c r="I1239" s="1">
        <v>45559</v>
      </c>
      <c r="J1239" s="1">
        <v>45565</v>
      </c>
      <c r="L1239">
        <f>NETWORKDAYS(G1239,I1239)</f>
        <v>7</v>
      </c>
      <c r="M1239">
        <f>NETWORKDAYS(G1239,I1239)</f>
        <v>7</v>
      </c>
      <c r="N1239">
        <v>20</v>
      </c>
      <c r="P1239" t="s">
        <v>5</v>
      </c>
      <c r="Q1239" t="s">
        <v>5</v>
      </c>
      <c r="T1239" t="s">
        <v>6</v>
      </c>
      <c r="U1239" t="s">
        <v>7</v>
      </c>
      <c r="V1239" s="1">
        <v>45551</v>
      </c>
      <c r="W1239" s="1">
        <v>45559</v>
      </c>
      <c r="X1239">
        <v>8</v>
      </c>
      <c r="Y1239" t="s">
        <v>10</v>
      </c>
      <c r="Z1239" t="s">
        <v>9</v>
      </c>
      <c r="AA1239" s="1">
        <v>45551</v>
      </c>
      <c r="AB1239" s="1">
        <v>45559</v>
      </c>
      <c r="AD1239" t="s">
        <v>10</v>
      </c>
      <c r="AE1239">
        <v>0</v>
      </c>
    </row>
    <row r="1240" spans="1:31" hidden="1" x14ac:dyDescent="0.25">
      <c r="A1240" t="s">
        <v>0</v>
      </c>
      <c r="B1240" t="s">
        <v>1308</v>
      </c>
      <c r="C1240" t="s">
        <v>2</v>
      </c>
      <c r="D1240" t="s">
        <v>3</v>
      </c>
      <c r="E1240" t="s">
        <v>4</v>
      </c>
      <c r="F1240" s="1">
        <v>45551</v>
      </c>
      <c r="G1240" s="1">
        <v>45551</v>
      </c>
      <c r="H1240" s="1">
        <v>45551</v>
      </c>
      <c r="I1240" s="1">
        <v>45558</v>
      </c>
      <c r="J1240" s="1">
        <v>45565</v>
      </c>
      <c r="L1240">
        <v>5</v>
      </c>
      <c r="M1240">
        <v>5</v>
      </c>
      <c r="N1240">
        <v>20</v>
      </c>
      <c r="P1240" t="s">
        <v>27</v>
      </c>
      <c r="Q1240" t="s">
        <v>27</v>
      </c>
      <c r="T1240" t="s">
        <v>6</v>
      </c>
      <c r="W1240" s="1">
        <v>45558</v>
      </c>
      <c r="Z1240" t="s">
        <v>9</v>
      </c>
      <c r="AA1240" s="1">
        <v>45551</v>
      </c>
      <c r="AB1240" s="1">
        <v>45551</v>
      </c>
      <c r="AC1240">
        <v>0</v>
      </c>
      <c r="AD1240" t="s">
        <v>16</v>
      </c>
      <c r="AE1240">
        <v>0</v>
      </c>
    </row>
    <row r="1241" spans="1:31" hidden="1" x14ac:dyDescent="0.25">
      <c r="A1241" t="s">
        <v>0</v>
      </c>
      <c r="B1241" t="s">
        <v>1309</v>
      </c>
      <c r="C1241" t="s">
        <v>2</v>
      </c>
      <c r="D1241" t="s">
        <v>3</v>
      </c>
      <c r="E1241" t="s">
        <v>4</v>
      </c>
      <c r="F1241" s="1">
        <v>45551</v>
      </c>
      <c r="G1241" s="1">
        <v>45551</v>
      </c>
      <c r="H1241" s="1">
        <v>45551</v>
      </c>
      <c r="I1241" s="1">
        <v>45558</v>
      </c>
      <c r="J1241" s="1">
        <v>45565</v>
      </c>
      <c r="L1241">
        <v>5</v>
      </c>
      <c r="M1241">
        <v>5</v>
      </c>
      <c r="N1241">
        <v>20</v>
      </c>
      <c r="P1241" t="s">
        <v>27</v>
      </c>
      <c r="Q1241" t="s">
        <v>27</v>
      </c>
      <c r="T1241" t="s">
        <v>6</v>
      </c>
      <c r="W1241" s="1">
        <v>45558</v>
      </c>
      <c r="Z1241" t="s">
        <v>9</v>
      </c>
      <c r="AA1241" s="1">
        <v>45551</v>
      </c>
      <c r="AB1241" s="1">
        <v>45551</v>
      </c>
      <c r="AC1241">
        <v>0</v>
      </c>
      <c r="AD1241" t="s">
        <v>16</v>
      </c>
      <c r="AE1241">
        <v>0</v>
      </c>
    </row>
    <row r="1242" spans="1:31" hidden="1" x14ac:dyDescent="0.25">
      <c r="A1242" t="s">
        <v>0</v>
      </c>
      <c r="B1242" t="s">
        <v>1310</v>
      </c>
      <c r="C1242" t="s">
        <v>2</v>
      </c>
      <c r="D1242" t="s">
        <v>3</v>
      </c>
      <c r="E1242" t="s">
        <v>4</v>
      </c>
      <c r="F1242" s="1">
        <v>45551</v>
      </c>
      <c r="G1242" s="1">
        <v>45551</v>
      </c>
      <c r="H1242" s="1">
        <v>45551</v>
      </c>
      <c r="I1242" s="1">
        <v>45558</v>
      </c>
      <c r="J1242" s="1">
        <v>45565</v>
      </c>
      <c r="L1242">
        <v>5</v>
      </c>
      <c r="M1242">
        <v>5</v>
      </c>
      <c r="N1242">
        <v>20</v>
      </c>
      <c r="P1242" t="s">
        <v>27</v>
      </c>
      <c r="Q1242" t="s">
        <v>27</v>
      </c>
      <c r="T1242" t="s">
        <v>6</v>
      </c>
      <c r="W1242" s="1">
        <v>45558</v>
      </c>
      <c r="Z1242" t="s">
        <v>9</v>
      </c>
      <c r="AA1242" s="1">
        <v>45551</v>
      </c>
      <c r="AB1242" s="1">
        <v>45551</v>
      </c>
      <c r="AC1242">
        <v>0</v>
      </c>
      <c r="AD1242" t="s">
        <v>16</v>
      </c>
      <c r="AE1242">
        <v>0</v>
      </c>
    </row>
    <row r="1243" spans="1:31" hidden="1" x14ac:dyDescent="0.25">
      <c r="A1243" t="s">
        <v>0</v>
      </c>
      <c r="B1243" t="s">
        <v>1311</v>
      </c>
      <c r="C1243" t="s">
        <v>2</v>
      </c>
      <c r="D1243" t="s">
        <v>3</v>
      </c>
      <c r="E1243" t="s">
        <v>4</v>
      </c>
      <c r="F1243" s="1">
        <v>45551</v>
      </c>
      <c r="G1243" s="1">
        <v>45551</v>
      </c>
      <c r="H1243" s="1">
        <v>45551</v>
      </c>
      <c r="I1243" s="1">
        <v>45558</v>
      </c>
      <c r="J1243" s="1">
        <v>45565</v>
      </c>
      <c r="L1243">
        <v>5</v>
      </c>
      <c r="M1243">
        <v>5</v>
      </c>
      <c r="N1243">
        <v>20</v>
      </c>
      <c r="P1243" t="s">
        <v>27</v>
      </c>
      <c r="Q1243" t="s">
        <v>27</v>
      </c>
      <c r="T1243" t="s">
        <v>6</v>
      </c>
      <c r="W1243" s="1">
        <v>45558</v>
      </c>
      <c r="Z1243" t="s">
        <v>9</v>
      </c>
      <c r="AA1243" s="1">
        <v>45551</v>
      </c>
      <c r="AB1243" s="1">
        <v>45551</v>
      </c>
      <c r="AC1243">
        <v>0</v>
      </c>
      <c r="AD1243" t="s">
        <v>16</v>
      </c>
      <c r="AE1243">
        <v>0</v>
      </c>
    </row>
    <row r="1244" spans="1:31" hidden="1" x14ac:dyDescent="0.25">
      <c r="A1244" t="s">
        <v>0</v>
      </c>
      <c r="B1244" t="s">
        <v>1312</v>
      </c>
      <c r="C1244" t="s">
        <v>2</v>
      </c>
      <c r="D1244" t="s">
        <v>3</v>
      </c>
      <c r="E1244" t="s">
        <v>4</v>
      </c>
      <c r="F1244" s="1">
        <v>45551</v>
      </c>
      <c r="G1244" s="1">
        <v>45551</v>
      </c>
      <c r="H1244" s="1">
        <v>45551</v>
      </c>
      <c r="I1244" s="1">
        <v>45558</v>
      </c>
      <c r="J1244" s="1">
        <v>45565</v>
      </c>
      <c r="L1244">
        <v>5</v>
      </c>
      <c r="M1244">
        <v>5</v>
      </c>
      <c r="N1244">
        <v>20</v>
      </c>
      <c r="P1244" t="s">
        <v>27</v>
      </c>
      <c r="Q1244" t="s">
        <v>27</v>
      </c>
      <c r="T1244" t="s">
        <v>6</v>
      </c>
      <c r="W1244" s="1">
        <v>45558</v>
      </c>
      <c r="Z1244" t="s">
        <v>9</v>
      </c>
      <c r="AA1244" s="1">
        <v>45551</v>
      </c>
      <c r="AB1244" s="1">
        <v>45551</v>
      </c>
      <c r="AC1244">
        <v>0</v>
      </c>
      <c r="AD1244" t="s">
        <v>16</v>
      </c>
      <c r="AE1244">
        <v>0</v>
      </c>
    </row>
    <row r="1245" spans="1:31" hidden="1" x14ac:dyDescent="0.25">
      <c r="A1245" t="s">
        <v>0</v>
      </c>
      <c r="B1245" t="s">
        <v>1313</v>
      </c>
      <c r="C1245" t="s">
        <v>2</v>
      </c>
      <c r="D1245" t="s">
        <v>3</v>
      </c>
      <c r="E1245" t="s">
        <v>4</v>
      </c>
      <c r="F1245" s="1">
        <v>45551</v>
      </c>
      <c r="G1245" s="1">
        <v>45551</v>
      </c>
      <c r="H1245" s="1">
        <v>45551</v>
      </c>
      <c r="I1245" s="1">
        <v>45558</v>
      </c>
      <c r="J1245" s="1">
        <v>45565</v>
      </c>
      <c r="L1245">
        <v>5</v>
      </c>
      <c r="M1245">
        <v>5</v>
      </c>
      <c r="N1245">
        <v>20</v>
      </c>
      <c r="P1245" t="s">
        <v>27</v>
      </c>
      <c r="Q1245" t="s">
        <v>27</v>
      </c>
      <c r="T1245" t="s">
        <v>6</v>
      </c>
      <c r="W1245" s="1">
        <v>45558</v>
      </c>
      <c r="Z1245" t="s">
        <v>9</v>
      </c>
      <c r="AA1245" s="1">
        <v>45551</v>
      </c>
      <c r="AB1245" s="1">
        <v>45551</v>
      </c>
      <c r="AC1245">
        <v>0</v>
      </c>
      <c r="AD1245" t="s">
        <v>16</v>
      </c>
      <c r="AE1245">
        <v>0</v>
      </c>
    </row>
    <row r="1246" spans="1:31" hidden="1" x14ac:dyDescent="0.25">
      <c r="A1246" t="s">
        <v>0</v>
      </c>
      <c r="B1246" t="s">
        <v>1314</v>
      </c>
      <c r="C1246" t="s">
        <v>2</v>
      </c>
      <c r="D1246" t="s">
        <v>14</v>
      </c>
      <c r="E1246" t="s">
        <v>15</v>
      </c>
      <c r="F1246" s="1">
        <v>45551</v>
      </c>
      <c r="G1246" s="1">
        <v>45551</v>
      </c>
      <c r="H1246" s="1">
        <v>45551</v>
      </c>
      <c r="J1246" s="1">
        <v>45565</v>
      </c>
      <c r="L1246">
        <v>10</v>
      </c>
      <c r="M1246">
        <f>NETWORKDAYS(H1246,J1246)</f>
        <v>11</v>
      </c>
      <c r="N1246">
        <v>20</v>
      </c>
      <c r="T1246" t="s">
        <v>6</v>
      </c>
      <c r="Z1246" t="s">
        <v>9</v>
      </c>
      <c r="AA1246" s="1">
        <v>45551</v>
      </c>
      <c r="AB1246" s="1">
        <v>45551</v>
      </c>
      <c r="AC1246">
        <v>0</v>
      </c>
      <c r="AD1246" t="s">
        <v>16</v>
      </c>
      <c r="AE1246">
        <v>0</v>
      </c>
    </row>
    <row r="1247" spans="1:31" hidden="1" x14ac:dyDescent="0.25">
      <c r="A1247" t="s">
        <v>0</v>
      </c>
      <c r="B1247" t="s">
        <v>1315</v>
      </c>
      <c r="C1247" t="s">
        <v>2</v>
      </c>
      <c r="D1247" t="s">
        <v>3</v>
      </c>
      <c r="E1247" t="s">
        <v>4</v>
      </c>
      <c r="F1247" s="1">
        <v>45551</v>
      </c>
      <c r="G1247" s="1">
        <v>45551</v>
      </c>
      <c r="H1247" s="1">
        <v>45551</v>
      </c>
      <c r="I1247" s="1">
        <v>45558</v>
      </c>
      <c r="J1247" s="1">
        <v>45565</v>
      </c>
      <c r="L1247">
        <v>5</v>
      </c>
      <c r="M1247">
        <v>5</v>
      </c>
      <c r="N1247">
        <v>20</v>
      </c>
      <c r="P1247" t="s">
        <v>27</v>
      </c>
      <c r="Q1247" t="s">
        <v>27</v>
      </c>
      <c r="T1247" t="s">
        <v>6</v>
      </c>
      <c r="W1247" s="1">
        <v>45558</v>
      </c>
      <c r="Z1247" t="s">
        <v>9</v>
      </c>
      <c r="AA1247" s="1">
        <v>45551</v>
      </c>
      <c r="AB1247" s="1">
        <v>45551</v>
      </c>
      <c r="AC1247">
        <v>0</v>
      </c>
      <c r="AD1247" t="s">
        <v>16</v>
      </c>
      <c r="AE1247">
        <v>0</v>
      </c>
    </row>
    <row r="1248" spans="1:31" hidden="1" x14ac:dyDescent="0.25">
      <c r="A1248" t="s">
        <v>0</v>
      </c>
      <c r="B1248" t="s">
        <v>1316</v>
      </c>
      <c r="C1248" t="s">
        <v>2</v>
      </c>
      <c r="D1248" t="s">
        <v>3</v>
      </c>
      <c r="E1248" t="s">
        <v>4</v>
      </c>
      <c r="F1248" s="1">
        <v>45551</v>
      </c>
      <c r="G1248" s="1">
        <v>45551</v>
      </c>
      <c r="H1248" s="1">
        <v>45551</v>
      </c>
      <c r="I1248" s="1">
        <v>45558</v>
      </c>
      <c r="J1248" s="1">
        <v>45565</v>
      </c>
      <c r="L1248">
        <v>5</v>
      </c>
      <c r="M1248">
        <v>5</v>
      </c>
      <c r="N1248">
        <v>20</v>
      </c>
      <c r="P1248" t="s">
        <v>27</v>
      </c>
      <c r="Q1248" t="s">
        <v>27</v>
      </c>
      <c r="T1248" t="s">
        <v>6</v>
      </c>
      <c r="W1248" s="1">
        <v>45558</v>
      </c>
      <c r="Z1248" t="s">
        <v>9</v>
      </c>
      <c r="AA1248" s="1">
        <v>45551</v>
      </c>
      <c r="AB1248" s="1">
        <v>45551</v>
      </c>
      <c r="AC1248">
        <v>0</v>
      </c>
      <c r="AD1248" t="s">
        <v>16</v>
      </c>
      <c r="AE1248">
        <v>0</v>
      </c>
    </row>
    <row r="1249" spans="1:31" hidden="1" x14ac:dyDescent="0.25">
      <c r="A1249" t="s">
        <v>0</v>
      </c>
      <c r="B1249" t="s">
        <v>1317</v>
      </c>
      <c r="C1249" t="s">
        <v>2</v>
      </c>
      <c r="D1249" t="s">
        <v>3</v>
      </c>
      <c r="E1249" t="s">
        <v>4</v>
      </c>
      <c r="F1249" s="1">
        <v>45551</v>
      </c>
      <c r="G1249" s="1">
        <v>45551</v>
      </c>
      <c r="H1249" s="1">
        <v>45551</v>
      </c>
      <c r="I1249" s="1">
        <v>45558</v>
      </c>
      <c r="J1249" s="1">
        <v>45565</v>
      </c>
      <c r="L1249">
        <v>5</v>
      </c>
      <c r="M1249">
        <v>5</v>
      </c>
      <c r="N1249">
        <v>20</v>
      </c>
      <c r="P1249" t="s">
        <v>27</v>
      </c>
      <c r="Q1249" t="s">
        <v>27</v>
      </c>
      <c r="T1249" t="s">
        <v>6</v>
      </c>
      <c r="W1249" s="1">
        <v>45558</v>
      </c>
      <c r="Z1249" t="s">
        <v>9</v>
      </c>
      <c r="AA1249" s="1">
        <v>45551</v>
      </c>
      <c r="AB1249" s="1">
        <v>45551</v>
      </c>
      <c r="AC1249">
        <v>0</v>
      </c>
      <c r="AD1249" t="s">
        <v>16</v>
      </c>
      <c r="AE1249">
        <v>0</v>
      </c>
    </row>
    <row r="1250" spans="1:31" hidden="1" x14ac:dyDescent="0.25">
      <c r="A1250" t="s">
        <v>0</v>
      </c>
      <c r="B1250" t="s">
        <v>1318</v>
      </c>
      <c r="C1250" t="s">
        <v>2</v>
      </c>
      <c r="D1250" t="s">
        <v>3</v>
      </c>
      <c r="E1250" t="s">
        <v>4</v>
      </c>
      <c r="F1250" s="1">
        <v>45551</v>
      </c>
      <c r="G1250" s="1">
        <v>45551</v>
      </c>
      <c r="H1250" s="1">
        <v>45551</v>
      </c>
      <c r="I1250" s="1">
        <v>45558</v>
      </c>
      <c r="J1250" s="1">
        <v>45565</v>
      </c>
      <c r="L1250">
        <v>5</v>
      </c>
      <c r="M1250">
        <v>5</v>
      </c>
      <c r="N1250">
        <v>20</v>
      </c>
      <c r="P1250" t="s">
        <v>27</v>
      </c>
      <c r="Q1250" t="s">
        <v>27</v>
      </c>
      <c r="T1250" t="s">
        <v>6</v>
      </c>
      <c r="W1250" s="1">
        <v>45558</v>
      </c>
      <c r="Z1250" t="s">
        <v>9</v>
      </c>
      <c r="AA1250" s="1">
        <v>45551</v>
      </c>
      <c r="AB1250" s="1">
        <v>45551</v>
      </c>
      <c r="AC1250">
        <v>0</v>
      </c>
      <c r="AD1250" t="s">
        <v>16</v>
      </c>
      <c r="AE1250">
        <v>0</v>
      </c>
    </row>
    <row r="1251" spans="1:31" hidden="1" x14ac:dyDescent="0.25">
      <c r="A1251" t="s">
        <v>0</v>
      </c>
      <c r="B1251" t="s">
        <v>1319</v>
      </c>
      <c r="C1251" t="s">
        <v>2</v>
      </c>
      <c r="D1251" t="s">
        <v>3</v>
      </c>
      <c r="E1251" t="s">
        <v>4</v>
      </c>
      <c r="F1251" s="1">
        <v>45551</v>
      </c>
      <c r="G1251" s="1">
        <v>45551</v>
      </c>
      <c r="H1251" s="1">
        <v>45551</v>
      </c>
      <c r="I1251" s="1">
        <v>45558</v>
      </c>
      <c r="J1251" s="1">
        <v>45565</v>
      </c>
      <c r="L1251">
        <v>5</v>
      </c>
      <c r="M1251">
        <v>5</v>
      </c>
      <c r="N1251">
        <v>20</v>
      </c>
      <c r="P1251" t="s">
        <v>27</v>
      </c>
      <c r="Q1251" t="s">
        <v>27</v>
      </c>
      <c r="T1251" t="s">
        <v>6</v>
      </c>
      <c r="W1251" s="1">
        <v>45558</v>
      </c>
      <c r="Z1251" t="s">
        <v>9</v>
      </c>
      <c r="AA1251" s="1">
        <v>45551</v>
      </c>
      <c r="AB1251" s="1">
        <v>45551</v>
      </c>
      <c r="AC1251">
        <v>0</v>
      </c>
      <c r="AD1251" t="s">
        <v>16</v>
      </c>
      <c r="AE1251">
        <v>0</v>
      </c>
    </row>
    <row r="1252" spans="1:31" hidden="1" x14ac:dyDescent="0.25">
      <c r="A1252" t="s">
        <v>0</v>
      </c>
      <c r="B1252" t="s">
        <v>1320</v>
      </c>
      <c r="C1252" t="s">
        <v>2</v>
      </c>
      <c r="D1252" t="s">
        <v>3</v>
      </c>
      <c r="E1252" t="s">
        <v>4</v>
      </c>
      <c r="F1252" s="1">
        <v>45551</v>
      </c>
      <c r="G1252" s="1">
        <v>45551</v>
      </c>
      <c r="H1252" s="1">
        <v>45551</v>
      </c>
      <c r="I1252" s="1">
        <v>45558</v>
      </c>
      <c r="J1252" s="1">
        <v>45565</v>
      </c>
      <c r="L1252">
        <v>5</v>
      </c>
      <c r="M1252">
        <v>5</v>
      </c>
      <c r="N1252">
        <v>20</v>
      </c>
      <c r="P1252" t="s">
        <v>27</v>
      </c>
      <c r="Q1252" t="s">
        <v>27</v>
      </c>
      <c r="T1252" t="s">
        <v>6</v>
      </c>
      <c r="W1252" s="1">
        <v>45558</v>
      </c>
      <c r="Z1252" t="s">
        <v>9</v>
      </c>
      <c r="AA1252" s="1">
        <v>45551</v>
      </c>
      <c r="AB1252" s="1">
        <v>45551</v>
      </c>
      <c r="AC1252">
        <v>0</v>
      </c>
      <c r="AD1252" t="s">
        <v>16</v>
      </c>
      <c r="AE1252">
        <v>0</v>
      </c>
    </row>
    <row r="1253" spans="1:31" hidden="1" x14ac:dyDescent="0.25">
      <c r="A1253" t="s">
        <v>0</v>
      </c>
      <c r="B1253" t="s">
        <v>1321</v>
      </c>
      <c r="C1253" t="s">
        <v>2</v>
      </c>
      <c r="D1253" t="s">
        <v>3</v>
      </c>
      <c r="E1253" t="s">
        <v>4</v>
      </c>
      <c r="F1253" s="1">
        <v>45551</v>
      </c>
      <c r="G1253" s="1">
        <v>45551</v>
      </c>
      <c r="H1253" s="1">
        <v>45551</v>
      </c>
      <c r="I1253" s="1">
        <v>45558</v>
      </c>
      <c r="J1253" s="1">
        <v>45565</v>
      </c>
      <c r="L1253">
        <v>5</v>
      </c>
      <c r="M1253">
        <v>5</v>
      </c>
      <c r="N1253">
        <v>20</v>
      </c>
      <c r="P1253" t="s">
        <v>27</v>
      </c>
      <c r="Q1253" t="s">
        <v>27</v>
      </c>
      <c r="T1253" t="s">
        <v>6</v>
      </c>
      <c r="W1253" s="1">
        <v>45558</v>
      </c>
      <c r="Z1253" t="s">
        <v>9</v>
      </c>
      <c r="AA1253" s="1">
        <v>45551</v>
      </c>
      <c r="AB1253" s="1">
        <v>45551</v>
      </c>
      <c r="AC1253">
        <v>0</v>
      </c>
      <c r="AD1253" t="s">
        <v>16</v>
      </c>
      <c r="AE1253">
        <v>0</v>
      </c>
    </row>
    <row r="1254" spans="1:31" hidden="1" x14ac:dyDescent="0.25">
      <c r="A1254" t="s">
        <v>0</v>
      </c>
      <c r="B1254" t="s">
        <v>1322</v>
      </c>
      <c r="C1254" t="s">
        <v>2</v>
      </c>
      <c r="D1254" t="s">
        <v>3</v>
      </c>
      <c r="E1254" t="s">
        <v>4</v>
      </c>
      <c r="F1254" s="1">
        <v>45551</v>
      </c>
      <c r="G1254" s="1">
        <v>45551</v>
      </c>
      <c r="H1254" s="1">
        <v>45551</v>
      </c>
      <c r="I1254" s="1">
        <v>45558</v>
      </c>
      <c r="J1254" s="1">
        <v>45565</v>
      </c>
      <c r="L1254">
        <v>5</v>
      </c>
      <c r="M1254">
        <v>5</v>
      </c>
      <c r="N1254">
        <v>20</v>
      </c>
      <c r="P1254" t="s">
        <v>27</v>
      </c>
      <c r="Q1254" t="s">
        <v>27</v>
      </c>
      <c r="T1254" t="s">
        <v>6</v>
      </c>
      <c r="W1254" s="1">
        <v>45558</v>
      </c>
      <c r="Z1254" t="s">
        <v>9</v>
      </c>
      <c r="AA1254" s="1">
        <v>45551</v>
      </c>
      <c r="AB1254" s="1">
        <v>45551</v>
      </c>
      <c r="AC1254">
        <v>0</v>
      </c>
      <c r="AD1254" t="s">
        <v>16</v>
      </c>
      <c r="AE1254">
        <v>0</v>
      </c>
    </row>
    <row r="1255" spans="1:31" hidden="1" x14ac:dyDescent="0.25">
      <c r="A1255" t="s">
        <v>0</v>
      </c>
      <c r="B1255" t="s">
        <v>1323</v>
      </c>
      <c r="C1255" t="s">
        <v>2</v>
      </c>
      <c r="D1255" t="s">
        <v>3</v>
      </c>
      <c r="E1255" t="s">
        <v>4</v>
      </c>
      <c r="F1255" s="1">
        <v>45551</v>
      </c>
      <c r="G1255" s="1">
        <v>45551</v>
      </c>
      <c r="I1255" s="1">
        <v>45552</v>
      </c>
      <c r="J1255" s="1">
        <v>45565</v>
      </c>
      <c r="L1255">
        <f>NETWORKDAYS(G1255,I1255)</f>
        <v>2</v>
      </c>
      <c r="M1255">
        <f>NETWORKDAYS(G1255,I1255)</f>
        <v>2</v>
      </c>
      <c r="N1255">
        <v>20</v>
      </c>
      <c r="P1255" t="s">
        <v>148</v>
      </c>
      <c r="Q1255" t="s">
        <v>148</v>
      </c>
      <c r="T1255" t="s">
        <v>6</v>
      </c>
      <c r="W1255" s="1">
        <v>45552</v>
      </c>
      <c r="Z1255" t="s">
        <v>9</v>
      </c>
      <c r="AA1255" s="1">
        <v>45551</v>
      </c>
      <c r="AB1255" s="1">
        <v>45552</v>
      </c>
      <c r="AC1255">
        <v>1</v>
      </c>
      <c r="AD1255" t="s">
        <v>10</v>
      </c>
      <c r="AE1255">
        <v>0</v>
      </c>
    </row>
    <row r="1256" spans="1:31" hidden="1" x14ac:dyDescent="0.25">
      <c r="A1256" t="s">
        <v>0</v>
      </c>
      <c r="B1256" t="s">
        <v>1324</v>
      </c>
      <c r="C1256" t="s">
        <v>2</v>
      </c>
      <c r="D1256" t="s">
        <v>3</v>
      </c>
      <c r="E1256" t="s">
        <v>4</v>
      </c>
      <c r="F1256" s="1">
        <v>45551</v>
      </c>
      <c r="G1256" s="1">
        <v>45551</v>
      </c>
      <c r="I1256" s="1">
        <v>45551</v>
      </c>
      <c r="J1256" s="1">
        <v>45565</v>
      </c>
      <c r="L1256">
        <f>NETWORKDAYS(G1256,I1256)</f>
        <v>1</v>
      </c>
      <c r="M1256">
        <f>NETWORKDAYS(G1256,I1256)</f>
        <v>1</v>
      </c>
      <c r="N1256">
        <v>20</v>
      </c>
      <c r="P1256" t="s">
        <v>53</v>
      </c>
      <c r="Q1256" t="s">
        <v>53</v>
      </c>
      <c r="T1256" t="s">
        <v>6</v>
      </c>
      <c r="U1256" t="s">
        <v>7</v>
      </c>
      <c r="V1256" s="1">
        <v>45551</v>
      </c>
      <c r="W1256" s="1">
        <v>45551</v>
      </c>
      <c r="X1256">
        <v>0</v>
      </c>
      <c r="Y1256" t="s">
        <v>10</v>
      </c>
      <c r="Z1256" t="s">
        <v>9</v>
      </c>
      <c r="AA1256" s="1">
        <v>45551</v>
      </c>
      <c r="AB1256" s="1">
        <v>45551</v>
      </c>
      <c r="AE1256">
        <v>0</v>
      </c>
    </row>
    <row r="1257" spans="1:31" hidden="1" x14ac:dyDescent="0.25">
      <c r="A1257" t="s">
        <v>0</v>
      </c>
      <c r="B1257" t="s">
        <v>1325</v>
      </c>
      <c r="C1257" t="s">
        <v>2</v>
      </c>
      <c r="D1257" t="s">
        <v>14</v>
      </c>
      <c r="E1257" t="s">
        <v>15</v>
      </c>
      <c r="F1257" s="1">
        <v>45551</v>
      </c>
      <c r="G1257" s="1">
        <v>45551</v>
      </c>
      <c r="H1257" s="1">
        <v>45551</v>
      </c>
      <c r="J1257" s="1">
        <v>45565</v>
      </c>
      <c r="L1257">
        <v>10</v>
      </c>
      <c r="M1257">
        <f>NETWORKDAYS(H1257,J1257)</f>
        <v>11</v>
      </c>
      <c r="N1257">
        <v>20</v>
      </c>
      <c r="T1257" t="s">
        <v>6</v>
      </c>
      <c r="Z1257" t="s">
        <v>9</v>
      </c>
      <c r="AA1257" s="1">
        <v>45551</v>
      </c>
      <c r="AE1257">
        <v>0</v>
      </c>
    </row>
    <row r="1258" spans="1:31" hidden="1" x14ac:dyDescent="0.25">
      <c r="A1258" t="s">
        <v>0</v>
      </c>
      <c r="B1258" t="s">
        <v>1326</v>
      </c>
      <c r="C1258" t="s">
        <v>2</v>
      </c>
      <c r="D1258" t="s">
        <v>3</v>
      </c>
      <c r="E1258" t="s">
        <v>4</v>
      </c>
      <c r="F1258" s="1">
        <v>45551</v>
      </c>
      <c r="G1258" s="1">
        <v>45551</v>
      </c>
      <c r="I1258" s="1">
        <v>45559</v>
      </c>
      <c r="J1258" s="1">
        <v>45565</v>
      </c>
      <c r="L1258">
        <f>NETWORKDAYS(G1258,I1258)</f>
        <v>7</v>
      </c>
      <c r="M1258">
        <f>NETWORKDAYS(G1258,I1258)</f>
        <v>7</v>
      </c>
      <c r="N1258">
        <v>20</v>
      </c>
      <c r="P1258" t="s">
        <v>148</v>
      </c>
      <c r="Q1258" t="s">
        <v>148</v>
      </c>
      <c r="T1258" t="s">
        <v>6</v>
      </c>
      <c r="W1258" s="1">
        <v>45559</v>
      </c>
      <c r="Z1258" t="s">
        <v>9</v>
      </c>
      <c r="AA1258" s="1">
        <v>45551</v>
      </c>
      <c r="AB1258" s="1">
        <v>45559</v>
      </c>
      <c r="AC1258">
        <v>8</v>
      </c>
      <c r="AD1258" t="s">
        <v>10</v>
      </c>
      <c r="AE1258">
        <v>0</v>
      </c>
    </row>
    <row r="1259" spans="1:31" hidden="1" x14ac:dyDescent="0.25">
      <c r="A1259" t="s">
        <v>0</v>
      </c>
      <c r="B1259" t="s">
        <v>1327</v>
      </c>
      <c r="C1259" t="s">
        <v>2</v>
      </c>
      <c r="D1259" t="s">
        <v>3</v>
      </c>
      <c r="E1259" t="s">
        <v>15</v>
      </c>
      <c r="F1259" s="1">
        <v>45552</v>
      </c>
      <c r="G1259" s="1">
        <v>45552</v>
      </c>
      <c r="J1259" s="1">
        <v>45565</v>
      </c>
      <c r="M1259">
        <f>NETWORKDAYS(G1259,J1259)</f>
        <v>10</v>
      </c>
      <c r="N1259">
        <v>20</v>
      </c>
      <c r="T1259" t="s">
        <v>6</v>
      </c>
      <c r="AE1259">
        <v>0</v>
      </c>
    </row>
    <row r="1260" spans="1:31" hidden="1" x14ac:dyDescent="0.25">
      <c r="A1260" t="s">
        <v>0</v>
      </c>
      <c r="B1260" t="s">
        <v>1328</v>
      </c>
      <c r="C1260" t="s">
        <v>2</v>
      </c>
      <c r="D1260" t="s">
        <v>3</v>
      </c>
      <c r="E1260" t="s">
        <v>4</v>
      </c>
      <c r="F1260" s="1">
        <v>45552</v>
      </c>
      <c r="G1260" s="1">
        <v>45552</v>
      </c>
      <c r="I1260" s="1">
        <v>45553</v>
      </c>
      <c r="J1260" s="1">
        <v>45565</v>
      </c>
      <c r="L1260">
        <f>NETWORKDAYS(G1260,I1260)</f>
        <v>2</v>
      </c>
      <c r="M1260">
        <f>NETWORKDAYS(G1260,I1260)</f>
        <v>2</v>
      </c>
      <c r="N1260">
        <v>20</v>
      </c>
      <c r="P1260" t="s">
        <v>34</v>
      </c>
      <c r="Q1260" t="s">
        <v>34</v>
      </c>
      <c r="T1260" t="s">
        <v>6</v>
      </c>
      <c r="W1260" s="1">
        <v>45553</v>
      </c>
      <c r="AB1260" s="1">
        <v>45553</v>
      </c>
      <c r="AE1260">
        <v>0</v>
      </c>
    </row>
    <row r="1261" spans="1:31" hidden="1" x14ac:dyDescent="0.25">
      <c r="A1261" t="s">
        <v>0</v>
      </c>
      <c r="B1261" t="s">
        <v>1329</v>
      </c>
      <c r="C1261" t="s">
        <v>2</v>
      </c>
      <c r="D1261" t="s">
        <v>3</v>
      </c>
      <c r="E1261" t="s">
        <v>15</v>
      </c>
      <c r="F1261" s="1">
        <v>45553</v>
      </c>
      <c r="G1261" s="1">
        <v>45553</v>
      </c>
      <c r="J1261" s="1">
        <v>45565</v>
      </c>
      <c r="M1261">
        <f>NETWORKDAYS(G1261,J1261)</f>
        <v>9</v>
      </c>
      <c r="N1261">
        <v>20</v>
      </c>
      <c r="T1261" t="s">
        <v>6</v>
      </c>
      <c r="U1261" t="s">
        <v>7</v>
      </c>
      <c r="V1261" s="1">
        <v>45553</v>
      </c>
      <c r="Z1261" t="s">
        <v>9</v>
      </c>
      <c r="AA1261" s="1">
        <v>45553</v>
      </c>
      <c r="AE1261">
        <v>0</v>
      </c>
    </row>
    <row r="1262" spans="1:31" hidden="1" x14ac:dyDescent="0.25">
      <c r="A1262" t="s">
        <v>0</v>
      </c>
      <c r="B1262" t="s">
        <v>1330</v>
      </c>
      <c r="C1262" t="s">
        <v>2</v>
      </c>
      <c r="D1262" t="s">
        <v>3</v>
      </c>
      <c r="E1262" t="s">
        <v>4</v>
      </c>
      <c r="F1262" s="1">
        <v>45553</v>
      </c>
      <c r="G1262" s="1">
        <v>45553</v>
      </c>
      <c r="H1262" s="1">
        <v>45553</v>
      </c>
      <c r="I1262" s="1">
        <v>45561</v>
      </c>
      <c r="J1262" s="1">
        <v>45565</v>
      </c>
      <c r="L1262">
        <v>6</v>
      </c>
      <c r="M1262">
        <v>6</v>
      </c>
      <c r="N1262">
        <v>20</v>
      </c>
      <c r="P1262" t="s">
        <v>148</v>
      </c>
      <c r="Q1262" t="s">
        <v>148</v>
      </c>
      <c r="T1262" t="s">
        <v>6</v>
      </c>
      <c r="W1262" s="1">
        <v>45561</v>
      </c>
      <c r="Z1262" t="s">
        <v>9</v>
      </c>
      <c r="AA1262" s="1">
        <v>45553</v>
      </c>
      <c r="AB1262" s="1">
        <v>45561</v>
      </c>
      <c r="AD1262" t="s">
        <v>10</v>
      </c>
      <c r="AE1262">
        <v>0</v>
      </c>
    </row>
    <row r="1263" spans="1:31" hidden="1" x14ac:dyDescent="0.25">
      <c r="A1263" t="s">
        <v>0</v>
      </c>
      <c r="B1263" t="s">
        <v>1331</v>
      </c>
      <c r="C1263" t="s">
        <v>2</v>
      </c>
      <c r="D1263" t="s">
        <v>3</v>
      </c>
      <c r="E1263" t="s">
        <v>4</v>
      </c>
      <c r="F1263" s="1">
        <v>45554</v>
      </c>
      <c r="G1263" s="1">
        <v>45554</v>
      </c>
      <c r="I1263" s="1">
        <v>45555</v>
      </c>
      <c r="J1263" s="1">
        <v>45565</v>
      </c>
      <c r="L1263">
        <f>NETWORKDAYS(G1263,I1263)</f>
        <v>2</v>
      </c>
      <c r="M1263">
        <f>NETWORKDAYS(G1263,I1263)</f>
        <v>2</v>
      </c>
      <c r="N1263">
        <v>20</v>
      </c>
      <c r="P1263" t="s">
        <v>53</v>
      </c>
      <c r="Q1263" t="s">
        <v>53</v>
      </c>
      <c r="T1263" t="s">
        <v>6</v>
      </c>
      <c r="U1263" t="s">
        <v>7</v>
      </c>
      <c r="V1263" s="1">
        <v>45554</v>
      </c>
      <c r="W1263" s="1">
        <v>45555</v>
      </c>
      <c r="X1263">
        <v>1</v>
      </c>
      <c r="Y1263" t="s">
        <v>10</v>
      </c>
      <c r="Z1263" t="s">
        <v>9</v>
      </c>
      <c r="AA1263" s="1">
        <v>45554</v>
      </c>
      <c r="AB1263" s="1">
        <v>45555</v>
      </c>
      <c r="AD1263" t="s">
        <v>10</v>
      </c>
      <c r="AE1263">
        <v>0</v>
      </c>
    </row>
    <row r="1264" spans="1:31" hidden="1" x14ac:dyDescent="0.25">
      <c r="A1264" t="s">
        <v>0</v>
      </c>
      <c r="B1264" t="s">
        <v>1332</v>
      </c>
      <c r="C1264" t="s">
        <v>2</v>
      </c>
      <c r="D1264" t="s">
        <v>3</v>
      </c>
      <c r="E1264" t="s">
        <v>4</v>
      </c>
      <c r="F1264" s="1">
        <v>45555</v>
      </c>
      <c r="G1264" s="1">
        <v>45555</v>
      </c>
      <c r="I1264" s="1">
        <v>45558</v>
      </c>
      <c r="J1264" s="1">
        <v>45565</v>
      </c>
      <c r="L1264">
        <f>NETWORKDAYS(G1264,I1264)</f>
        <v>2</v>
      </c>
      <c r="M1264">
        <f>NETWORKDAYS(G1264,I1264)</f>
        <v>2</v>
      </c>
      <c r="N1264">
        <v>20</v>
      </c>
      <c r="P1264" t="s">
        <v>5</v>
      </c>
      <c r="Q1264" t="s">
        <v>5</v>
      </c>
      <c r="T1264" t="s">
        <v>6</v>
      </c>
      <c r="U1264" t="s">
        <v>7</v>
      </c>
      <c r="V1264" s="1">
        <v>45555</v>
      </c>
      <c r="W1264" s="1">
        <v>45558</v>
      </c>
      <c r="X1264">
        <v>3</v>
      </c>
      <c r="Y1264" t="s">
        <v>10</v>
      </c>
      <c r="Z1264" t="s">
        <v>9</v>
      </c>
      <c r="AA1264" s="1">
        <v>45555</v>
      </c>
      <c r="AB1264" s="1">
        <v>45558</v>
      </c>
      <c r="AD1264" t="s">
        <v>10</v>
      </c>
      <c r="AE1264">
        <v>0</v>
      </c>
    </row>
    <row r="1265" spans="1:31" hidden="1" x14ac:dyDescent="0.25">
      <c r="A1265" t="s">
        <v>0</v>
      </c>
      <c r="B1265" t="s">
        <v>1333</v>
      </c>
      <c r="C1265" t="s">
        <v>2</v>
      </c>
      <c r="D1265" t="s">
        <v>3</v>
      </c>
      <c r="E1265" t="s">
        <v>4</v>
      </c>
      <c r="F1265" s="1">
        <v>45555</v>
      </c>
      <c r="G1265" s="1">
        <v>45555</v>
      </c>
      <c r="I1265" s="1">
        <v>45558</v>
      </c>
      <c r="J1265" s="1">
        <v>45565</v>
      </c>
      <c r="L1265">
        <f>NETWORKDAYS(G1265,I1265)</f>
        <v>2</v>
      </c>
      <c r="M1265">
        <f>NETWORKDAYS(G1265,I1265)</f>
        <v>2</v>
      </c>
      <c r="N1265">
        <v>20</v>
      </c>
      <c r="P1265" t="s">
        <v>5</v>
      </c>
      <c r="Q1265" t="s">
        <v>5</v>
      </c>
      <c r="T1265" t="s">
        <v>6</v>
      </c>
      <c r="W1265" s="1">
        <v>45558</v>
      </c>
      <c r="AB1265" s="1">
        <v>45558</v>
      </c>
      <c r="AE1265">
        <v>0</v>
      </c>
    </row>
    <row r="1266" spans="1:31" hidden="1" x14ac:dyDescent="0.25">
      <c r="A1266" t="s">
        <v>0</v>
      </c>
      <c r="B1266" t="s">
        <v>1334</v>
      </c>
      <c r="C1266" t="s">
        <v>2</v>
      </c>
      <c r="D1266" t="s">
        <v>3</v>
      </c>
      <c r="E1266" t="s">
        <v>15</v>
      </c>
      <c r="F1266" s="1">
        <v>45556</v>
      </c>
      <c r="G1266" s="1">
        <v>45556</v>
      </c>
      <c r="H1266" s="1">
        <v>45556</v>
      </c>
      <c r="J1266" s="1">
        <v>45565</v>
      </c>
      <c r="L1266">
        <v>6</v>
      </c>
      <c r="M1266">
        <f>NETWORKDAYS(H1266,J1266)</f>
        <v>6</v>
      </c>
      <c r="N1266">
        <v>20</v>
      </c>
      <c r="T1266" t="s">
        <v>6</v>
      </c>
      <c r="Z1266" t="s">
        <v>9</v>
      </c>
      <c r="AA1266" s="1">
        <v>45556</v>
      </c>
      <c r="AE1266">
        <v>0</v>
      </c>
    </row>
    <row r="1267" spans="1:31" hidden="1" x14ac:dyDescent="0.25">
      <c r="A1267" t="s">
        <v>0</v>
      </c>
      <c r="B1267" t="s">
        <v>1335</v>
      </c>
      <c r="C1267" t="s">
        <v>2</v>
      </c>
      <c r="D1267" t="s">
        <v>3</v>
      </c>
      <c r="E1267" t="s">
        <v>4</v>
      </c>
      <c r="F1267" s="1">
        <v>45556</v>
      </c>
      <c r="G1267" s="1">
        <v>45556</v>
      </c>
      <c r="H1267" s="1">
        <v>45556</v>
      </c>
      <c r="I1267" s="1">
        <v>45565</v>
      </c>
      <c r="J1267" s="1">
        <v>45565</v>
      </c>
      <c r="L1267">
        <v>6</v>
      </c>
      <c r="M1267">
        <v>6</v>
      </c>
      <c r="N1267">
        <v>20</v>
      </c>
      <c r="P1267" t="s">
        <v>121</v>
      </c>
      <c r="Q1267" t="s">
        <v>121</v>
      </c>
      <c r="T1267" t="s">
        <v>6</v>
      </c>
      <c r="U1267" t="s">
        <v>7</v>
      </c>
      <c r="V1267" s="1">
        <v>45556</v>
      </c>
      <c r="W1267" s="1">
        <v>45565</v>
      </c>
      <c r="X1267">
        <v>9</v>
      </c>
      <c r="Y1267" t="s">
        <v>10</v>
      </c>
      <c r="Z1267" t="s">
        <v>9</v>
      </c>
      <c r="AA1267" s="1">
        <v>45556</v>
      </c>
      <c r="AB1267" s="1">
        <v>45565</v>
      </c>
      <c r="AD1267" t="s">
        <v>10</v>
      </c>
      <c r="AE1267">
        <v>0</v>
      </c>
    </row>
    <row r="1268" spans="1:31" hidden="1" x14ac:dyDescent="0.25">
      <c r="A1268" t="s">
        <v>0</v>
      </c>
      <c r="B1268" t="s">
        <v>1336</v>
      </c>
      <c r="C1268" t="s">
        <v>2</v>
      </c>
      <c r="D1268" t="s">
        <v>3</v>
      </c>
      <c r="E1268" t="s">
        <v>4</v>
      </c>
      <c r="F1268" s="1">
        <v>45555</v>
      </c>
      <c r="G1268" s="1">
        <v>45555</v>
      </c>
      <c r="H1268" s="1">
        <v>45555</v>
      </c>
      <c r="I1268" s="1">
        <v>45559</v>
      </c>
      <c r="J1268" s="1">
        <v>45565</v>
      </c>
      <c r="L1268">
        <v>2</v>
      </c>
      <c r="M1268">
        <v>2</v>
      </c>
      <c r="N1268">
        <v>20</v>
      </c>
      <c r="P1268" t="s">
        <v>27</v>
      </c>
      <c r="Q1268" t="s">
        <v>27</v>
      </c>
      <c r="T1268" t="s">
        <v>6</v>
      </c>
      <c r="U1268" t="s">
        <v>7</v>
      </c>
      <c r="V1268" s="1">
        <v>45555</v>
      </c>
      <c r="W1268" s="1">
        <v>45558</v>
      </c>
      <c r="X1268">
        <v>3</v>
      </c>
      <c r="Y1268" t="s">
        <v>22</v>
      </c>
      <c r="Z1268" t="s">
        <v>9</v>
      </c>
      <c r="AA1268" s="1">
        <v>45555</v>
      </c>
      <c r="AB1268" s="1">
        <v>45558</v>
      </c>
      <c r="AC1268">
        <v>3</v>
      </c>
      <c r="AD1268" t="s">
        <v>16</v>
      </c>
      <c r="AE1268">
        <v>0</v>
      </c>
    </row>
    <row r="1269" spans="1:31" hidden="1" x14ac:dyDescent="0.25">
      <c r="A1269" t="s">
        <v>0</v>
      </c>
      <c r="B1269" t="s">
        <v>1337</v>
      </c>
      <c r="C1269" t="s">
        <v>2</v>
      </c>
      <c r="D1269" t="s">
        <v>3</v>
      </c>
      <c r="E1269" t="s">
        <v>4</v>
      </c>
      <c r="F1269" s="1">
        <v>45558</v>
      </c>
      <c r="G1269" s="1">
        <v>45558</v>
      </c>
      <c r="I1269" s="1">
        <v>45559</v>
      </c>
      <c r="J1269" s="1">
        <v>45565</v>
      </c>
      <c r="L1269">
        <f>NETWORKDAYS(G1269,I1269)</f>
        <v>2</v>
      </c>
      <c r="M1269">
        <f>NETWORKDAYS(G1269,I1269)</f>
        <v>2</v>
      </c>
      <c r="N1269">
        <v>20</v>
      </c>
      <c r="P1269" t="s">
        <v>5</v>
      </c>
      <c r="Q1269" t="s">
        <v>5</v>
      </c>
      <c r="T1269" t="s">
        <v>6</v>
      </c>
      <c r="W1269" s="1">
        <v>45559</v>
      </c>
      <c r="AB1269" s="1">
        <v>45559</v>
      </c>
      <c r="AE1269">
        <v>0</v>
      </c>
    </row>
    <row r="1270" spans="1:31" hidden="1" x14ac:dyDescent="0.25">
      <c r="A1270" t="s">
        <v>0</v>
      </c>
      <c r="B1270" t="s">
        <v>1338</v>
      </c>
      <c r="C1270" t="s">
        <v>2</v>
      </c>
      <c r="D1270" t="s">
        <v>3</v>
      </c>
      <c r="E1270" t="s">
        <v>15</v>
      </c>
      <c r="F1270" s="1">
        <v>45558</v>
      </c>
      <c r="G1270" s="1">
        <v>45558</v>
      </c>
      <c r="J1270" s="1">
        <v>45565</v>
      </c>
      <c r="M1270">
        <f>NETWORKDAYS(G1270,J1270)</f>
        <v>6</v>
      </c>
      <c r="N1270">
        <v>20</v>
      </c>
      <c r="T1270" t="s">
        <v>6</v>
      </c>
      <c r="AE1270">
        <v>0</v>
      </c>
    </row>
    <row r="1271" spans="1:31" hidden="1" x14ac:dyDescent="0.25">
      <c r="A1271" t="s">
        <v>0</v>
      </c>
      <c r="B1271" t="s">
        <v>1339</v>
      </c>
      <c r="C1271" t="s">
        <v>2</v>
      </c>
      <c r="D1271" t="s">
        <v>3</v>
      </c>
      <c r="E1271" t="s">
        <v>4</v>
      </c>
      <c r="F1271" s="1">
        <v>45558</v>
      </c>
      <c r="G1271" s="1">
        <v>45558</v>
      </c>
      <c r="I1271" s="1">
        <v>45559</v>
      </c>
      <c r="J1271" s="1">
        <v>45565</v>
      </c>
      <c r="L1271">
        <f>NETWORKDAYS(G1271,I1271)</f>
        <v>2</v>
      </c>
      <c r="M1271">
        <f>NETWORKDAYS(G1271,I1271)</f>
        <v>2</v>
      </c>
      <c r="N1271">
        <v>20</v>
      </c>
      <c r="P1271" t="s">
        <v>53</v>
      </c>
      <c r="Q1271" t="s">
        <v>53</v>
      </c>
      <c r="T1271" t="s">
        <v>6</v>
      </c>
      <c r="U1271" t="s">
        <v>7</v>
      </c>
      <c r="V1271" s="1">
        <v>45558</v>
      </c>
      <c r="W1271" s="1">
        <v>45559</v>
      </c>
      <c r="X1271">
        <v>1</v>
      </c>
      <c r="Z1271" t="s">
        <v>9</v>
      </c>
      <c r="AA1271" s="1">
        <v>45558</v>
      </c>
      <c r="AB1271" s="1">
        <v>45559</v>
      </c>
      <c r="AE1271">
        <v>0</v>
      </c>
    </row>
    <row r="1272" spans="1:31" hidden="1" x14ac:dyDescent="0.25">
      <c r="A1272" t="s">
        <v>0</v>
      </c>
      <c r="B1272" t="s">
        <v>1340</v>
      </c>
      <c r="C1272" t="s">
        <v>2</v>
      </c>
      <c r="D1272" t="s">
        <v>3</v>
      </c>
      <c r="E1272" t="s">
        <v>4</v>
      </c>
      <c r="F1272" s="1">
        <v>45559</v>
      </c>
      <c r="G1272" s="1">
        <v>45559</v>
      </c>
      <c r="I1272" s="1">
        <v>45565</v>
      </c>
      <c r="J1272" s="1">
        <v>45565</v>
      </c>
      <c r="L1272">
        <f>NETWORKDAYS(G1272,I1272)</f>
        <v>5</v>
      </c>
      <c r="M1272">
        <f>NETWORKDAYS(G1272,I1272)</f>
        <v>5</v>
      </c>
      <c r="N1272">
        <v>20</v>
      </c>
      <c r="P1272" t="s">
        <v>148</v>
      </c>
      <c r="Q1272" t="s">
        <v>148</v>
      </c>
      <c r="T1272" t="s">
        <v>6</v>
      </c>
      <c r="W1272" s="1">
        <v>45565</v>
      </c>
      <c r="AB1272" s="1">
        <v>45565</v>
      </c>
      <c r="AE1272">
        <v>0</v>
      </c>
    </row>
    <row r="1273" spans="1:31" hidden="1" x14ac:dyDescent="0.25">
      <c r="A1273" t="s">
        <v>0</v>
      </c>
      <c r="B1273" t="s">
        <v>1341</v>
      </c>
      <c r="C1273" t="s">
        <v>2</v>
      </c>
      <c r="D1273" t="s">
        <v>14</v>
      </c>
      <c r="E1273" t="s">
        <v>15</v>
      </c>
      <c r="F1273" s="1">
        <v>45560</v>
      </c>
      <c r="G1273" s="1">
        <v>45560</v>
      </c>
      <c r="H1273" s="1">
        <v>45560</v>
      </c>
      <c r="J1273" s="1">
        <v>45565</v>
      </c>
      <c r="L1273">
        <v>3</v>
      </c>
      <c r="M1273">
        <f>NETWORKDAYS(H1273,J1273)</f>
        <v>4</v>
      </c>
      <c r="N1273">
        <v>20</v>
      </c>
      <c r="T1273" t="s">
        <v>6</v>
      </c>
      <c r="Z1273" t="s">
        <v>9</v>
      </c>
      <c r="AA1273" s="1">
        <v>45560</v>
      </c>
      <c r="AB1273" s="1">
        <v>45566</v>
      </c>
      <c r="AC1273">
        <v>6</v>
      </c>
      <c r="AD1273" t="s">
        <v>16</v>
      </c>
      <c r="AE1273">
        <v>0</v>
      </c>
    </row>
    <row r="1274" spans="1:31" hidden="1" x14ac:dyDescent="0.25">
      <c r="A1274" t="s">
        <v>0</v>
      </c>
      <c r="B1274" t="s">
        <v>1342</v>
      </c>
      <c r="C1274" t="s">
        <v>2</v>
      </c>
      <c r="D1274" t="s">
        <v>14</v>
      </c>
      <c r="E1274" t="s">
        <v>15</v>
      </c>
      <c r="F1274" s="1">
        <v>45560</v>
      </c>
      <c r="G1274" s="1">
        <v>45560</v>
      </c>
      <c r="H1274" s="1">
        <v>45560</v>
      </c>
      <c r="J1274" s="1">
        <v>45565</v>
      </c>
      <c r="L1274">
        <v>3</v>
      </c>
      <c r="M1274">
        <f>NETWORKDAYS(H1274,J1274)</f>
        <v>4</v>
      </c>
      <c r="N1274">
        <v>20</v>
      </c>
      <c r="T1274" t="s">
        <v>6</v>
      </c>
      <c r="Z1274" t="s">
        <v>9</v>
      </c>
      <c r="AA1274" s="1">
        <v>45560</v>
      </c>
      <c r="AB1274" s="1">
        <v>45561</v>
      </c>
      <c r="AC1274">
        <v>1</v>
      </c>
      <c r="AD1274" t="s">
        <v>16</v>
      </c>
      <c r="AE1274">
        <v>0</v>
      </c>
    </row>
    <row r="1275" spans="1:31" hidden="1" x14ac:dyDescent="0.25">
      <c r="A1275" t="s">
        <v>0</v>
      </c>
      <c r="B1275" t="s">
        <v>1343</v>
      </c>
      <c r="C1275" t="s">
        <v>2</v>
      </c>
      <c r="D1275" t="s">
        <v>3</v>
      </c>
      <c r="E1275" t="s">
        <v>15</v>
      </c>
      <c r="F1275" s="1">
        <v>45560</v>
      </c>
      <c r="G1275" s="1">
        <v>45560</v>
      </c>
      <c r="H1275" s="1">
        <v>45560</v>
      </c>
      <c r="J1275" s="1">
        <v>45565</v>
      </c>
      <c r="L1275">
        <v>6</v>
      </c>
      <c r="M1275">
        <v>6</v>
      </c>
      <c r="N1275">
        <v>20</v>
      </c>
      <c r="T1275" t="s">
        <v>6</v>
      </c>
      <c r="W1275" s="1">
        <v>45568</v>
      </c>
      <c r="Z1275" t="s">
        <v>9</v>
      </c>
      <c r="AA1275" s="1">
        <v>45560</v>
      </c>
      <c r="AB1275" s="1">
        <v>45568</v>
      </c>
      <c r="AD1275" t="s">
        <v>10</v>
      </c>
      <c r="AE1275">
        <v>0</v>
      </c>
    </row>
    <row r="1276" spans="1:31" hidden="1" x14ac:dyDescent="0.25">
      <c r="A1276" t="s">
        <v>0</v>
      </c>
      <c r="B1276" t="s">
        <v>1344</v>
      </c>
      <c r="C1276" t="s">
        <v>2</v>
      </c>
      <c r="D1276" t="s">
        <v>14</v>
      </c>
      <c r="E1276" t="s">
        <v>15</v>
      </c>
      <c r="F1276" s="1">
        <v>45560</v>
      </c>
      <c r="G1276" s="1">
        <v>45560</v>
      </c>
      <c r="H1276" s="1">
        <v>45560</v>
      </c>
      <c r="J1276" s="1">
        <v>45565</v>
      </c>
      <c r="L1276">
        <v>3</v>
      </c>
      <c r="M1276">
        <f>NETWORKDAYS(H1276,J1276)</f>
        <v>4</v>
      </c>
      <c r="N1276">
        <v>20</v>
      </c>
      <c r="T1276" t="s">
        <v>6</v>
      </c>
      <c r="Z1276" t="s">
        <v>9</v>
      </c>
      <c r="AA1276" s="1">
        <v>45560</v>
      </c>
      <c r="AB1276" s="1">
        <v>45561</v>
      </c>
      <c r="AC1276">
        <v>1</v>
      </c>
      <c r="AD1276" t="s">
        <v>16</v>
      </c>
      <c r="AE1276">
        <v>0</v>
      </c>
    </row>
    <row r="1277" spans="1:31" hidden="1" x14ac:dyDescent="0.25">
      <c r="A1277" t="s">
        <v>0</v>
      </c>
      <c r="B1277" t="s">
        <v>1345</v>
      </c>
      <c r="C1277" t="s">
        <v>2</v>
      </c>
      <c r="D1277" t="s">
        <v>14</v>
      </c>
      <c r="E1277" t="s">
        <v>15</v>
      </c>
      <c r="F1277" s="1">
        <v>45560</v>
      </c>
      <c r="G1277" s="1">
        <v>45560</v>
      </c>
      <c r="H1277" s="1">
        <v>45560</v>
      </c>
      <c r="J1277" s="1">
        <v>45565</v>
      </c>
      <c r="L1277">
        <v>3</v>
      </c>
      <c r="M1277">
        <f>NETWORKDAYS(H1277,J1277)</f>
        <v>4</v>
      </c>
      <c r="N1277">
        <v>20</v>
      </c>
      <c r="T1277" t="s">
        <v>6</v>
      </c>
      <c r="Z1277" t="s">
        <v>9</v>
      </c>
      <c r="AA1277" s="1">
        <v>45560</v>
      </c>
      <c r="AB1277" s="1">
        <v>45561</v>
      </c>
      <c r="AC1277">
        <v>1</v>
      </c>
      <c r="AD1277" t="s">
        <v>16</v>
      </c>
      <c r="AE1277">
        <v>0</v>
      </c>
    </row>
    <row r="1278" spans="1:31" hidden="1" x14ac:dyDescent="0.25">
      <c r="A1278" t="s">
        <v>0</v>
      </c>
      <c r="B1278" t="s">
        <v>1346</v>
      </c>
      <c r="C1278" t="s">
        <v>2</v>
      </c>
      <c r="D1278" t="s">
        <v>14</v>
      </c>
      <c r="E1278" t="s">
        <v>15</v>
      </c>
      <c r="F1278" s="1">
        <v>45560</v>
      </c>
      <c r="G1278" s="1">
        <v>45560</v>
      </c>
      <c r="H1278" s="1">
        <v>45560</v>
      </c>
      <c r="J1278" s="1">
        <v>45565</v>
      </c>
      <c r="L1278">
        <v>3</v>
      </c>
      <c r="M1278">
        <f>NETWORKDAYS(H1278,J1278)</f>
        <v>4</v>
      </c>
      <c r="N1278">
        <v>20</v>
      </c>
      <c r="T1278" t="s">
        <v>6</v>
      </c>
      <c r="Z1278" t="s">
        <v>9</v>
      </c>
      <c r="AA1278" s="1">
        <v>45560</v>
      </c>
      <c r="AB1278" s="1">
        <v>45561</v>
      </c>
      <c r="AC1278">
        <v>1</v>
      </c>
      <c r="AD1278" t="s">
        <v>16</v>
      </c>
      <c r="AE1278">
        <v>0</v>
      </c>
    </row>
    <row r="1279" spans="1:31" hidden="1" x14ac:dyDescent="0.25">
      <c r="A1279" t="s">
        <v>0</v>
      </c>
      <c r="B1279" t="s">
        <v>1347</v>
      </c>
      <c r="C1279" t="s">
        <v>2</v>
      </c>
      <c r="D1279" t="s">
        <v>14</v>
      </c>
      <c r="E1279" t="s">
        <v>15</v>
      </c>
      <c r="F1279" s="1">
        <v>45560</v>
      </c>
      <c r="G1279" s="1">
        <v>45560</v>
      </c>
      <c r="H1279" s="1">
        <v>45560</v>
      </c>
      <c r="J1279" s="1">
        <v>45565</v>
      </c>
      <c r="L1279">
        <v>3</v>
      </c>
      <c r="M1279">
        <f>NETWORKDAYS(H1279,J1279)</f>
        <v>4</v>
      </c>
      <c r="N1279">
        <v>20</v>
      </c>
      <c r="T1279" t="s">
        <v>6</v>
      </c>
      <c r="Z1279" t="s">
        <v>9</v>
      </c>
      <c r="AA1279" s="1">
        <v>45560</v>
      </c>
      <c r="AB1279" s="1">
        <v>45561</v>
      </c>
      <c r="AC1279">
        <v>1</v>
      </c>
      <c r="AD1279" t="s">
        <v>16</v>
      </c>
      <c r="AE1279">
        <v>0</v>
      </c>
    </row>
    <row r="1280" spans="1:31" hidden="1" x14ac:dyDescent="0.25">
      <c r="A1280" t="s">
        <v>0</v>
      </c>
      <c r="B1280" t="s">
        <v>1348</v>
      </c>
      <c r="C1280" t="s">
        <v>2</v>
      </c>
      <c r="D1280" t="s">
        <v>14</v>
      </c>
      <c r="E1280" t="s">
        <v>15</v>
      </c>
      <c r="F1280" s="1">
        <v>45560</v>
      </c>
      <c r="G1280" s="1">
        <v>45560</v>
      </c>
      <c r="H1280" s="1">
        <v>45560</v>
      </c>
      <c r="J1280" s="1">
        <v>45565</v>
      </c>
      <c r="L1280">
        <v>3</v>
      </c>
      <c r="M1280">
        <f>NETWORKDAYS(H1280,J1280)</f>
        <v>4</v>
      </c>
      <c r="N1280">
        <v>20</v>
      </c>
      <c r="T1280" t="s">
        <v>6</v>
      </c>
      <c r="Z1280" t="s">
        <v>9</v>
      </c>
      <c r="AA1280" s="1">
        <v>45560</v>
      </c>
      <c r="AB1280" s="1">
        <v>45561</v>
      </c>
      <c r="AC1280">
        <v>1</v>
      </c>
      <c r="AD1280" t="s">
        <v>16</v>
      </c>
      <c r="AE1280">
        <v>0</v>
      </c>
    </row>
    <row r="1281" spans="1:31" hidden="1" x14ac:dyDescent="0.25">
      <c r="A1281" t="s">
        <v>0</v>
      </c>
      <c r="B1281" t="s">
        <v>1349</v>
      </c>
      <c r="C1281" t="s">
        <v>2</v>
      </c>
      <c r="D1281" t="s">
        <v>14</v>
      </c>
      <c r="E1281" t="s">
        <v>15</v>
      </c>
      <c r="F1281" s="1">
        <v>45560</v>
      </c>
      <c r="G1281" s="1">
        <v>45560</v>
      </c>
      <c r="H1281" s="1">
        <v>45560</v>
      </c>
      <c r="J1281" s="1">
        <v>45565</v>
      </c>
      <c r="L1281">
        <v>3</v>
      </c>
      <c r="M1281">
        <f>NETWORKDAYS(H1281,J1281)</f>
        <v>4</v>
      </c>
      <c r="N1281">
        <v>20</v>
      </c>
      <c r="T1281" t="s">
        <v>6</v>
      </c>
      <c r="Z1281" t="s">
        <v>9</v>
      </c>
      <c r="AA1281" s="1">
        <v>45560</v>
      </c>
      <c r="AB1281" s="1">
        <v>45561</v>
      </c>
      <c r="AC1281">
        <v>1</v>
      </c>
      <c r="AD1281" t="s">
        <v>16</v>
      </c>
      <c r="AE1281">
        <v>0</v>
      </c>
    </row>
    <row r="1282" spans="1:31" hidden="1" x14ac:dyDescent="0.25">
      <c r="A1282" t="s">
        <v>0</v>
      </c>
      <c r="B1282" t="s">
        <v>1350</v>
      </c>
      <c r="C1282" t="s">
        <v>2</v>
      </c>
      <c r="D1282" t="s">
        <v>14</v>
      </c>
      <c r="E1282" t="s">
        <v>15</v>
      </c>
      <c r="F1282" s="1">
        <v>45560</v>
      </c>
      <c r="G1282" s="1">
        <v>45560</v>
      </c>
      <c r="H1282" s="1">
        <v>45560</v>
      </c>
      <c r="J1282" s="1">
        <v>45565</v>
      </c>
      <c r="L1282">
        <v>3</v>
      </c>
      <c r="M1282">
        <f>NETWORKDAYS(H1282,J1282)</f>
        <v>4</v>
      </c>
      <c r="N1282">
        <v>20</v>
      </c>
      <c r="T1282" t="s">
        <v>6</v>
      </c>
      <c r="Z1282" t="s">
        <v>9</v>
      </c>
      <c r="AA1282" s="1">
        <v>45560</v>
      </c>
      <c r="AB1282" s="1">
        <v>45561</v>
      </c>
      <c r="AC1282">
        <v>1</v>
      </c>
      <c r="AD1282" t="s">
        <v>16</v>
      </c>
      <c r="AE1282">
        <v>0</v>
      </c>
    </row>
    <row r="1283" spans="1:31" hidden="1" x14ac:dyDescent="0.25">
      <c r="A1283" t="s">
        <v>0</v>
      </c>
      <c r="B1283" t="s">
        <v>1351</v>
      </c>
      <c r="C1283" t="s">
        <v>2</v>
      </c>
      <c r="D1283" t="s">
        <v>14</v>
      </c>
      <c r="E1283" t="s">
        <v>15</v>
      </c>
      <c r="F1283" s="1">
        <v>45560</v>
      </c>
      <c r="G1283" s="1">
        <v>45560</v>
      </c>
      <c r="H1283" s="1">
        <v>45560</v>
      </c>
      <c r="J1283" s="1">
        <v>45565</v>
      </c>
      <c r="L1283">
        <v>3</v>
      </c>
      <c r="M1283">
        <f>NETWORKDAYS(H1283,J1283)</f>
        <v>4</v>
      </c>
      <c r="N1283">
        <v>20</v>
      </c>
      <c r="T1283" t="s">
        <v>6</v>
      </c>
      <c r="Z1283" t="s">
        <v>9</v>
      </c>
      <c r="AA1283" s="1">
        <v>45560</v>
      </c>
      <c r="AB1283" s="1">
        <v>45561</v>
      </c>
      <c r="AC1283">
        <v>1</v>
      </c>
      <c r="AD1283" t="s">
        <v>16</v>
      </c>
      <c r="AE1283">
        <v>0</v>
      </c>
    </row>
    <row r="1284" spans="1:31" hidden="1" x14ac:dyDescent="0.25">
      <c r="A1284" t="s">
        <v>0</v>
      </c>
      <c r="B1284" t="s">
        <v>1352</v>
      </c>
      <c r="C1284" t="s">
        <v>2</v>
      </c>
      <c r="D1284" t="s">
        <v>14</v>
      </c>
      <c r="E1284" t="s">
        <v>15</v>
      </c>
      <c r="F1284" s="1">
        <v>45560</v>
      </c>
      <c r="G1284" s="1">
        <v>45560</v>
      </c>
      <c r="H1284" s="1">
        <v>45560</v>
      </c>
      <c r="J1284" s="1">
        <v>45565</v>
      </c>
      <c r="L1284">
        <v>3</v>
      </c>
      <c r="M1284">
        <f>NETWORKDAYS(H1284,J1284)</f>
        <v>4</v>
      </c>
      <c r="N1284">
        <v>20</v>
      </c>
      <c r="T1284" t="s">
        <v>6</v>
      </c>
      <c r="Z1284" t="s">
        <v>9</v>
      </c>
      <c r="AA1284" s="1">
        <v>45560</v>
      </c>
      <c r="AB1284" s="1">
        <v>45561</v>
      </c>
      <c r="AC1284">
        <v>1</v>
      </c>
      <c r="AD1284" t="s">
        <v>16</v>
      </c>
      <c r="AE1284">
        <v>0</v>
      </c>
    </row>
    <row r="1285" spans="1:31" hidden="1" x14ac:dyDescent="0.25">
      <c r="A1285" t="s">
        <v>0</v>
      </c>
      <c r="B1285" t="s">
        <v>1353</v>
      </c>
      <c r="C1285" t="s">
        <v>2</v>
      </c>
      <c r="D1285" t="s">
        <v>14</v>
      </c>
      <c r="E1285" t="s">
        <v>15</v>
      </c>
      <c r="F1285" s="1">
        <v>45560</v>
      </c>
      <c r="G1285" s="1">
        <v>45560</v>
      </c>
      <c r="H1285" s="1">
        <v>45560</v>
      </c>
      <c r="J1285" s="1">
        <v>45565</v>
      </c>
      <c r="L1285">
        <v>3</v>
      </c>
      <c r="M1285">
        <f>NETWORKDAYS(H1285,J1285)</f>
        <v>4</v>
      </c>
      <c r="N1285">
        <v>20</v>
      </c>
      <c r="T1285" t="s">
        <v>6</v>
      </c>
      <c r="Z1285" t="s">
        <v>9</v>
      </c>
      <c r="AA1285" s="1">
        <v>45560</v>
      </c>
      <c r="AB1285" s="1">
        <v>45561</v>
      </c>
      <c r="AC1285">
        <v>1</v>
      </c>
      <c r="AD1285" t="s">
        <v>16</v>
      </c>
      <c r="AE1285">
        <v>0</v>
      </c>
    </row>
    <row r="1286" spans="1:31" hidden="1" x14ac:dyDescent="0.25">
      <c r="A1286" t="s">
        <v>0</v>
      </c>
      <c r="B1286" t="s">
        <v>1354</v>
      </c>
      <c r="C1286" t="s">
        <v>2</v>
      </c>
      <c r="D1286" t="s">
        <v>14</v>
      </c>
      <c r="E1286" t="s">
        <v>15</v>
      </c>
      <c r="F1286" s="1">
        <v>45560</v>
      </c>
      <c r="G1286" s="1">
        <v>45560</v>
      </c>
      <c r="H1286" s="1">
        <v>45560</v>
      </c>
      <c r="J1286" s="1">
        <v>45565</v>
      </c>
      <c r="L1286">
        <v>3</v>
      </c>
      <c r="M1286">
        <f>NETWORKDAYS(H1286,J1286)</f>
        <v>4</v>
      </c>
      <c r="N1286">
        <v>20</v>
      </c>
      <c r="T1286" t="s">
        <v>6</v>
      </c>
      <c r="Z1286" t="s">
        <v>9</v>
      </c>
      <c r="AA1286" s="1">
        <v>45560</v>
      </c>
      <c r="AB1286" s="1">
        <v>45561</v>
      </c>
      <c r="AC1286">
        <v>1</v>
      </c>
      <c r="AD1286" t="s">
        <v>16</v>
      </c>
      <c r="AE1286">
        <v>0</v>
      </c>
    </row>
    <row r="1287" spans="1:31" hidden="1" x14ac:dyDescent="0.25">
      <c r="A1287" t="s">
        <v>0</v>
      </c>
      <c r="B1287" t="s">
        <v>1355</v>
      </c>
      <c r="C1287" t="s">
        <v>2</v>
      </c>
      <c r="D1287" t="s">
        <v>14</v>
      </c>
      <c r="E1287" t="s">
        <v>15</v>
      </c>
      <c r="F1287" s="1">
        <v>45560</v>
      </c>
      <c r="G1287" s="1">
        <v>45560</v>
      </c>
      <c r="H1287" s="1">
        <v>45560</v>
      </c>
      <c r="J1287" s="1">
        <v>45565</v>
      </c>
      <c r="L1287">
        <v>3</v>
      </c>
      <c r="M1287">
        <f>NETWORKDAYS(H1287,J1287)</f>
        <v>4</v>
      </c>
      <c r="N1287">
        <v>20</v>
      </c>
      <c r="T1287" t="s">
        <v>6</v>
      </c>
      <c r="Z1287" t="s">
        <v>9</v>
      </c>
      <c r="AA1287" s="1">
        <v>45560</v>
      </c>
      <c r="AB1287" s="1">
        <v>45561</v>
      </c>
      <c r="AC1287">
        <v>1</v>
      </c>
      <c r="AD1287" t="s">
        <v>16</v>
      </c>
      <c r="AE1287">
        <v>0</v>
      </c>
    </row>
    <row r="1288" spans="1:31" hidden="1" x14ac:dyDescent="0.25">
      <c r="A1288" t="s">
        <v>0</v>
      </c>
      <c r="B1288" t="s">
        <v>1356</v>
      </c>
      <c r="C1288" t="s">
        <v>2</v>
      </c>
      <c r="D1288" t="s">
        <v>3</v>
      </c>
      <c r="E1288" t="s">
        <v>15</v>
      </c>
      <c r="F1288" s="1">
        <v>45560</v>
      </c>
      <c r="G1288" s="1">
        <v>45560</v>
      </c>
      <c r="J1288" s="1">
        <v>45565</v>
      </c>
      <c r="M1288">
        <f>NETWORKDAYS(G1288,J1288)</f>
        <v>4</v>
      </c>
      <c r="N1288">
        <v>20</v>
      </c>
      <c r="T1288" t="s">
        <v>6</v>
      </c>
      <c r="U1288" t="s">
        <v>7</v>
      </c>
      <c r="V1288" s="1">
        <v>45560</v>
      </c>
      <c r="W1288" s="1">
        <v>45566</v>
      </c>
      <c r="X1288">
        <v>6</v>
      </c>
      <c r="Y1288" t="s">
        <v>10</v>
      </c>
      <c r="Z1288" t="s">
        <v>9</v>
      </c>
      <c r="AA1288" s="1">
        <v>45560</v>
      </c>
      <c r="AB1288" s="1">
        <v>45566</v>
      </c>
      <c r="AD1288" t="s">
        <v>10</v>
      </c>
      <c r="AE1288">
        <v>0</v>
      </c>
    </row>
    <row r="1289" spans="1:31" hidden="1" x14ac:dyDescent="0.25">
      <c r="A1289" t="s">
        <v>0</v>
      </c>
      <c r="B1289" t="s">
        <v>1357</v>
      </c>
      <c r="C1289" t="s">
        <v>2</v>
      </c>
      <c r="D1289" t="s">
        <v>14</v>
      </c>
      <c r="E1289" t="s">
        <v>15</v>
      </c>
      <c r="F1289" s="1">
        <v>45560</v>
      </c>
      <c r="G1289" s="1">
        <v>45560</v>
      </c>
      <c r="H1289" s="1">
        <v>45560</v>
      </c>
      <c r="J1289" s="1">
        <v>45565</v>
      </c>
      <c r="L1289">
        <v>3</v>
      </c>
      <c r="M1289">
        <f>NETWORKDAYS(H1289,J1289)</f>
        <v>4</v>
      </c>
      <c r="N1289">
        <v>20</v>
      </c>
      <c r="T1289" t="s">
        <v>6</v>
      </c>
      <c r="Z1289" t="s">
        <v>9</v>
      </c>
      <c r="AA1289" s="1">
        <v>45560</v>
      </c>
      <c r="AB1289" s="1">
        <v>45566</v>
      </c>
      <c r="AC1289">
        <v>6</v>
      </c>
      <c r="AD1289" t="s">
        <v>16</v>
      </c>
      <c r="AE1289">
        <v>0</v>
      </c>
    </row>
    <row r="1290" spans="1:31" hidden="1" x14ac:dyDescent="0.25">
      <c r="A1290" t="s">
        <v>0</v>
      </c>
      <c r="B1290" t="s">
        <v>1358</v>
      </c>
      <c r="C1290" t="s">
        <v>2</v>
      </c>
      <c r="D1290" t="s">
        <v>14</v>
      </c>
      <c r="E1290" t="s">
        <v>15</v>
      </c>
      <c r="F1290" s="1">
        <v>45560</v>
      </c>
      <c r="G1290" s="1">
        <v>45560</v>
      </c>
      <c r="H1290" s="1">
        <v>45560</v>
      </c>
      <c r="J1290" s="1">
        <v>45565</v>
      </c>
      <c r="L1290">
        <v>3</v>
      </c>
      <c r="M1290">
        <f>NETWORKDAYS(H1290,J1290)</f>
        <v>4</v>
      </c>
      <c r="N1290">
        <v>20</v>
      </c>
      <c r="T1290" t="s">
        <v>6</v>
      </c>
      <c r="Z1290" t="s">
        <v>9</v>
      </c>
      <c r="AA1290" s="1">
        <v>45560</v>
      </c>
      <c r="AB1290" s="1">
        <v>45560</v>
      </c>
      <c r="AC1290">
        <v>0</v>
      </c>
      <c r="AD1290" t="s">
        <v>16</v>
      </c>
      <c r="AE1290">
        <v>0</v>
      </c>
    </row>
    <row r="1291" spans="1:31" hidden="1" x14ac:dyDescent="0.25">
      <c r="A1291" t="s">
        <v>0</v>
      </c>
      <c r="B1291" t="s">
        <v>1359</v>
      </c>
      <c r="C1291" t="s">
        <v>2</v>
      </c>
      <c r="D1291" t="s">
        <v>3</v>
      </c>
      <c r="E1291" t="s">
        <v>15</v>
      </c>
      <c r="F1291" s="1">
        <v>45560</v>
      </c>
      <c r="G1291" s="1">
        <v>45560</v>
      </c>
      <c r="J1291" s="1">
        <v>45565</v>
      </c>
      <c r="M1291">
        <f>NETWORKDAYS(G1291,J1291)</f>
        <v>4</v>
      </c>
      <c r="N1291">
        <v>20</v>
      </c>
      <c r="T1291" t="s">
        <v>6</v>
      </c>
      <c r="Z1291" t="s">
        <v>9</v>
      </c>
      <c r="AA1291" s="1">
        <v>45560</v>
      </c>
      <c r="AD1291" t="s">
        <v>10</v>
      </c>
      <c r="AE1291">
        <v>0</v>
      </c>
    </row>
    <row r="1292" spans="1:31" hidden="1" x14ac:dyDescent="0.25">
      <c r="A1292" t="s">
        <v>0</v>
      </c>
      <c r="B1292" t="s">
        <v>1360</v>
      </c>
      <c r="C1292" t="s">
        <v>2</v>
      </c>
      <c r="D1292" t="s">
        <v>14</v>
      </c>
      <c r="E1292" t="s">
        <v>15</v>
      </c>
      <c r="F1292" s="1">
        <v>45560</v>
      </c>
      <c r="G1292" s="1">
        <v>45560</v>
      </c>
      <c r="H1292" s="1">
        <v>45560</v>
      </c>
      <c r="J1292" s="1">
        <v>45565</v>
      </c>
      <c r="L1292">
        <v>3</v>
      </c>
      <c r="M1292">
        <f>NETWORKDAYS(H1292,J1292)</f>
        <v>4</v>
      </c>
      <c r="N1292">
        <v>20</v>
      </c>
      <c r="T1292" t="s">
        <v>6</v>
      </c>
      <c r="Z1292" t="s">
        <v>9</v>
      </c>
      <c r="AA1292" s="1">
        <v>45560</v>
      </c>
      <c r="AB1292" s="1">
        <v>45561</v>
      </c>
      <c r="AC1292">
        <v>1</v>
      </c>
      <c r="AD1292" t="s">
        <v>16</v>
      </c>
      <c r="AE1292">
        <v>0</v>
      </c>
    </row>
    <row r="1293" spans="1:31" hidden="1" x14ac:dyDescent="0.25">
      <c r="A1293" t="s">
        <v>0</v>
      </c>
      <c r="B1293" t="s">
        <v>1361</v>
      </c>
      <c r="C1293" t="s">
        <v>2</v>
      </c>
      <c r="D1293" t="s">
        <v>14</v>
      </c>
      <c r="E1293" t="s">
        <v>15</v>
      </c>
      <c r="F1293" s="1">
        <v>45560</v>
      </c>
      <c r="G1293" s="1">
        <v>45560</v>
      </c>
      <c r="H1293" s="1">
        <v>45560</v>
      </c>
      <c r="J1293" s="1">
        <v>45565</v>
      </c>
      <c r="L1293">
        <v>3</v>
      </c>
      <c r="M1293">
        <f>NETWORKDAYS(H1293,J1293)</f>
        <v>4</v>
      </c>
      <c r="N1293">
        <v>20</v>
      </c>
      <c r="T1293" t="s">
        <v>6</v>
      </c>
      <c r="Z1293" t="s">
        <v>9</v>
      </c>
      <c r="AA1293" s="1">
        <v>45560</v>
      </c>
      <c r="AB1293" s="1">
        <v>45561</v>
      </c>
      <c r="AC1293">
        <v>1</v>
      </c>
      <c r="AD1293" t="s">
        <v>16</v>
      </c>
      <c r="AE1293">
        <v>0</v>
      </c>
    </row>
    <row r="1294" spans="1:31" hidden="1" x14ac:dyDescent="0.25">
      <c r="A1294" t="s">
        <v>0</v>
      </c>
      <c r="B1294" t="s">
        <v>1362</v>
      </c>
      <c r="C1294" t="s">
        <v>2</v>
      </c>
      <c r="D1294" t="s">
        <v>14</v>
      </c>
      <c r="E1294" t="s">
        <v>15</v>
      </c>
      <c r="F1294" s="1">
        <v>45560</v>
      </c>
      <c r="G1294" s="1">
        <v>45560</v>
      </c>
      <c r="H1294" s="1">
        <v>45560</v>
      </c>
      <c r="J1294" s="1">
        <v>45565</v>
      </c>
      <c r="L1294">
        <v>3</v>
      </c>
      <c r="M1294">
        <f>NETWORKDAYS(H1294,J1294)</f>
        <v>4</v>
      </c>
      <c r="N1294">
        <v>20</v>
      </c>
      <c r="T1294" t="s">
        <v>6</v>
      </c>
      <c r="Z1294" t="s">
        <v>9</v>
      </c>
      <c r="AA1294" s="1">
        <v>45560</v>
      </c>
      <c r="AB1294" s="1">
        <v>45561</v>
      </c>
      <c r="AC1294">
        <v>1</v>
      </c>
      <c r="AD1294" t="s">
        <v>16</v>
      </c>
      <c r="AE1294">
        <v>0</v>
      </c>
    </row>
    <row r="1295" spans="1:31" hidden="1" x14ac:dyDescent="0.25">
      <c r="A1295" t="s">
        <v>0</v>
      </c>
      <c r="B1295" t="s">
        <v>1363</v>
      </c>
      <c r="C1295" t="s">
        <v>2</v>
      </c>
      <c r="D1295" t="s">
        <v>14</v>
      </c>
      <c r="E1295" t="s">
        <v>15</v>
      </c>
      <c r="F1295" s="1">
        <v>45560</v>
      </c>
      <c r="G1295" s="1">
        <v>45560</v>
      </c>
      <c r="H1295" s="1">
        <v>45560</v>
      </c>
      <c r="J1295" s="1">
        <v>45565</v>
      </c>
      <c r="L1295">
        <v>3</v>
      </c>
      <c r="M1295">
        <f>NETWORKDAYS(H1295,J1295)</f>
        <v>4</v>
      </c>
      <c r="N1295">
        <v>20</v>
      </c>
      <c r="T1295" t="s">
        <v>6</v>
      </c>
      <c r="Z1295" t="s">
        <v>9</v>
      </c>
      <c r="AA1295" s="1">
        <v>45560</v>
      </c>
      <c r="AB1295" s="1">
        <v>45561</v>
      </c>
      <c r="AC1295">
        <v>1</v>
      </c>
      <c r="AD1295" t="s">
        <v>16</v>
      </c>
      <c r="AE1295">
        <v>0</v>
      </c>
    </row>
    <row r="1296" spans="1:31" hidden="1" x14ac:dyDescent="0.25">
      <c r="A1296" t="s">
        <v>0</v>
      </c>
      <c r="B1296" t="s">
        <v>1364</v>
      </c>
      <c r="C1296" t="s">
        <v>2</v>
      </c>
      <c r="D1296" t="s">
        <v>14</v>
      </c>
      <c r="E1296" t="s">
        <v>15</v>
      </c>
      <c r="F1296" s="1">
        <v>45560</v>
      </c>
      <c r="G1296" s="1">
        <v>45560</v>
      </c>
      <c r="H1296" s="1">
        <v>45560</v>
      </c>
      <c r="J1296" s="1">
        <v>45565</v>
      </c>
      <c r="L1296">
        <v>3</v>
      </c>
      <c r="M1296">
        <f>NETWORKDAYS(H1296,J1296)</f>
        <v>4</v>
      </c>
      <c r="N1296">
        <v>20</v>
      </c>
      <c r="T1296" t="s">
        <v>6</v>
      </c>
      <c r="Z1296" t="s">
        <v>9</v>
      </c>
      <c r="AA1296" s="1">
        <v>45560</v>
      </c>
      <c r="AB1296" s="1">
        <v>45561</v>
      </c>
      <c r="AC1296">
        <v>1</v>
      </c>
      <c r="AD1296" t="s">
        <v>16</v>
      </c>
      <c r="AE1296">
        <v>0</v>
      </c>
    </row>
    <row r="1297" spans="1:31" hidden="1" x14ac:dyDescent="0.25">
      <c r="A1297" t="s">
        <v>0</v>
      </c>
      <c r="B1297" t="s">
        <v>1365</v>
      </c>
      <c r="C1297" t="s">
        <v>2</v>
      </c>
      <c r="D1297" t="s">
        <v>3</v>
      </c>
      <c r="E1297" t="s">
        <v>15</v>
      </c>
      <c r="F1297" s="1">
        <v>45560</v>
      </c>
      <c r="G1297" s="1">
        <v>45560</v>
      </c>
      <c r="J1297" s="1">
        <v>45565</v>
      </c>
      <c r="M1297">
        <f>NETWORKDAYS(G1297,J1297)</f>
        <v>4</v>
      </c>
      <c r="N1297">
        <v>20</v>
      </c>
      <c r="T1297" t="s">
        <v>6</v>
      </c>
      <c r="W1297" s="1">
        <v>45568</v>
      </c>
      <c r="Z1297" t="s">
        <v>9</v>
      </c>
      <c r="AA1297" s="1">
        <v>45560</v>
      </c>
      <c r="AB1297" s="1">
        <v>45568</v>
      </c>
      <c r="AE1297">
        <v>0</v>
      </c>
    </row>
    <row r="1298" spans="1:31" hidden="1" x14ac:dyDescent="0.25">
      <c r="A1298" t="s">
        <v>0</v>
      </c>
      <c r="B1298" t="s">
        <v>1366</v>
      </c>
      <c r="C1298" t="s">
        <v>2</v>
      </c>
      <c r="D1298" t="s">
        <v>3</v>
      </c>
      <c r="E1298" t="s">
        <v>15</v>
      </c>
      <c r="F1298" s="1">
        <v>45560</v>
      </c>
      <c r="G1298" s="1">
        <v>45560</v>
      </c>
      <c r="J1298" s="1">
        <v>45565</v>
      </c>
      <c r="M1298">
        <f>NETWORKDAYS(G1298,J1298)</f>
        <v>4</v>
      </c>
      <c r="N1298">
        <v>20</v>
      </c>
      <c r="T1298" t="s">
        <v>6</v>
      </c>
      <c r="W1298" s="1">
        <v>45568</v>
      </c>
      <c r="Z1298" t="s">
        <v>9</v>
      </c>
      <c r="AA1298" s="1">
        <v>45560</v>
      </c>
      <c r="AB1298" s="1">
        <v>45568</v>
      </c>
      <c r="AD1298" t="s">
        <v>10</v>
      </c>
      <c r="AE1298">
        <v>0</v>
      </c>
    </row>
    <row r="1299" spans="1:31" hidden="1" x14ac:dyDescent="0.25">
      <c r="A1299" t="s">
        <v>0</v>
      </c>
      <c r="B1299" t="s">
        <v>1367</v>
      </c>
      <c r="C1299" t="s">
        <v>2</v>
      </c>
      <c r="D1299" t="s">
        <v>14</v>
      </c>
      <c r="E1299" t="s">
        <v>15</v>
      </c>
      <c r="F1299" s="1">
        <v>45560</v>
      </c>
      <c r="G1299" s="1">
        <v>45560</v>
      </c>
      <c r="H1299" s="1">
        <v>45560</v>
      </c>
      <c r="J1299" s="1">
        <v>45565</v>
      </c>
      <c r="L1299">
        <v>3</v>
      </c>
      <c r="M1299">
        <f>NETWORKDAYS(H1299,J1299)</f>
        <v>4</v>
      </c>
      <c r="N1299">
        <v>20</v>
      </c>
      <c r="T1299" t="s">
        <v>6</v>
      </c>
      <c r="Z1299" t="s">
        <v>9</v>
      </c>
      <c r="AA1299" s="1">
        <v>45560</v>
      </c>
      <c r="AB1299" s="1">
        <v>45561</v>
      </c>
      <c r="AC1299">
        <v>1</v>
      </c>
      <c r="AD1299" t="s">
        <v>16</v>
      </c>
      <c r="AE1299">
        <v>0</v>
      </c>
    </row>
    <row r="1300" spans="1:31" hidden="1" x14ac:dyDescent="0.25">
      <c r="A1300" t="s">
        <v>0</v>
      </c>
      <c r="B1300" t="s">
        <v>1368</v>
      </c>
      <c r="C1300" t="s">
        <v>2</v>
      </c>
      <c r="D1300" t="s">
        <v>14</v>
      </c>
      <c r="E1300" t="s">
        <v>15</v>
      </c>
      <c r="F1300" s="1">
        <v>45560</v>
      </c>
      <c r="G1300" s="1">
        <v>45560</v>
      </c>
      <c r="H1300" s="1">
        <v>45560</v>
      </c>
      <c r="J1300" s="1">
        <v>45565</v>
      </c>
      <c r="L1300">
        <v>3</v>
      </c>
      <c r="M1300">
        <f>NETWORKDAYS(H1300,J1300)</f>
        <v>4</v>
      </c>
      <c r="N1300">
        <v>20</v>
      </c>
      <c r="T1300" t="s">
        <v>6</v>
      </c>
      <c r="Z1300" t="s">
        <v>9</v>
      </c>
      <c r="AA1300" s="1">
        <v>45560</v>
      </c>
      <c r="AB1300" s="1">
        <v>45561</v>
      </c>
      <c r="AC1300">
        <v>1</v>
      </c>
      <c r="AD1300" t="s">
        <v>16</v>
      </c>
      <c r="AE1300">
        <v>0</v>
      </c>
    </row>
    <row r="1301" spans="1:31" hidden="1" x14ac:dyDescent="0.25">
      <c r="A1301" t="s">
        <v>0</v>
      </c>
      <c r="B1301" t="s">
        <v>1369</v>
      </c>
      <c r="C1301" t="s">
        <v>2</v>
      </c>
      <c r="D1301" t="s">
        <v>14</v>
      </c>
      <c r="E1301" t="s">
        <v>15</v>
      </c>
      <c r="F1301" s="1">
        <v>45560</v>
      </c>
      <c r="G1301" s="1">
        <v>45560</v>
      </c>
      <c r="H1301" s="1">
        <v>45560</v>
      </c>
      <c r="J1301" s="1">
        <v>45565</v>
      </c>
      <c r="L1301">
        <v>3</v>
      </c>
      <c r="M1301">
        <f>NETWORKDAYS(H1301,J1301)</f>
        <v>4</v>
      </c>
      <c r="N1301">
        <v>20</v>
      </c>
      <c r="T1301" t="s">
        <v>6</v>
      </c>
      <c r="Z1301" t="s">
        <v>9</v>
      </c>
      <c r="AA1301" s="1">
        <v>45560</v>
      </c>
      <c r="AB1301" s="1">
        <v>45561</v>
      </c>
      <c r="AC1301">
        <v>1</v>
      </c>
      <c r="AD1301" t="s">
        <v>16</v>
      </c>
      <c r="AE1301">
        <v>0</v>
      </c>
    </row>
    <row r="1302" spans="1:31" hidden="1" x14ac:dyDescent="0.25">
      <c r="A1302" t="s">
        <v>0</v>
      </c>
      <c r="B1302" t="s">
        <v>1370</v>
      </c>
      <c r="C1302" t="s">
        <v>2</v>
      </c>
      <c r="D1302" t="s">
        <v>14</v>
      </c>
      <c r="E1302" t="s">
        <v>15</v>
      </c>
      <c r="F1302" s="1">
        <v>45560</v>
      </c>
      <c r="G1302" s="1">
        <v>45560</v>
      </c>
      <c r="H1302" s="1">
        <v>45560</v>
      </c>
      <c r="J1302" s="1">
        <v>45565</v>
      </c>
      <c r="L1302">
        <v>3</v>
      </c>
      <c r="M1302">
        <f>NETWORKDAYS(H1302,J1302)</f>
        <v>4</v>
      </c>
      <c r="N1302">
        <v>20</v>
      </c>
      <c r="T1302" t="s">
        <v>6</v>
      </c>
      <c r="Z1302" t="s">
        <v>9</v>
      </c>
      <c r="AA1302" s="1">
        <v>45560</v>
      </c>
      <c r="AB1302" s="1">
        <v>45561</v>
      </c>
      <c r="AC1302">
        <v>1</v>
      </c>
      <c r="AD1302" t="s">
        <v>16</v>
      </c>
      <c r="AE1302">
        <v>0</v>
      </c>
    </row>
    <row r="1303" spans="1:31" hidden="1" x14ac:dyDescent="0.25">
      <c r="A1303" t="s">
        <v>0</v>
      </c>
      <c r="B1303" t="s">
        <v>1371</v>
      </c>
      <c r="C1303" t="s">
        <v>2</v>
      </c>
      <c r="D1303" t="s">
        <v>14</v>
      </c>
      <c r="E1303" t="s">
        <v>15</v>
      </c>
      <c r="F1303" s="1">
        <v>45560</v>
      </c>
      <c r="G1303" s="1">
        <v>45560</v>
      </c>
      <c r="H1303" s="1">
        <v>45560</v>
      </c>
      <c r="J1303" s="1">
        <v>45565</v>
      </c>
      <c r="L1303">
        <v>3</v>
      </c>
      <c r="M1303">
        <f>NETWORKDAYS(H1303,J1303)</f>
        <v>4</v>
      </c>
      <c r="N1303">
        <v>20</v>
      </c>
      <c r="T1303" t="s">
        <v>6</v>
      </c>
      <c r="Z1303" t="s">
        <v>9</v>
      </c>
      <c r="AA1303" s="1">
        <v>45560</v>
      </c>
      <c r="AB1303" s="1">
        <v>45561</v>
      </c>
      <c r="AC1303">
        <v>1</v>
      </c>
      <c r="AD1303" t="s">
        <v>16</v>
      </c>
      <c r="AE1303">
        <v>0</v>
      </c>
    </row>
    <row r="1304" spans="1:31" hidden="1" x14ac:dyDescent="0.25">
      <c r="A1304" t="s">
        <v>0</v>
      </c>
      <c r="B1304" t="s">
        <v>1372</v>
      </c>
      <c r="C1304" t="s">
        <v>2</v>
      </c>
      <c r="D1304" t="s">
        <v>3</v>
      </c>
      <c r="E1304" t="s">
        <v>15</v>
      </c>
      <c r="F1304" s="1">
        <v>45560</v>
      </c>
      <c r="G1304" s="1">
        <v>45560</v>
      </c>
      <c r="H1304" s="1">
        <v>45560</v>
      </c>
      <c r="J1304" s="1">
        <v>45565</v>
      </c>
      <c r="L1304">
        <v>7</v>
      </c>
      <c r="M1304">
        <v>7</v>
      </c>
      <c r="N1304">
        <v>20</v>
      </c>
      <c r="T1304" t="s">
        <v>6</v>
      </c>
      <c r="W1304" s="1">
        <v>45569</v>
      </c>
      <c r="Z1304" t="s">
        <v>9</v>
      </c>
      <c r="AA1304" s="1">
        <v>45560</v>
      </c>
      <c r="AB1304" s="1">
        <v>45569</v>
      </c>
      <c r="AD1304" t="s">
        <v>10</v>
      </c>
      <c r="AE1304">
        <v>0</v>
      </c>
    </row>
    <row r="1305" spans="1:31" hidden="1" x14ac:dyDescent="0.25">
      <c r="A1305" t="s">
        <v>0</v>
      </c>
      <c r="B1305" t="s">
        <v>1373</v>
      </c>
      <c r="C1305" t="s">
        <v>2</v>
      </c>
      <c r="D1305" t="s">
        <v>14</v>
      </c>
      <c r="E1305" t="s">
        <v>15</v>
      </c>
      <c r="F1305" s="1">
        <v>45560</v>
      </c>
      <c r="G1305" s="1">
        <v>45560</v>
      </c>
      <c r="H1305" s="1">
        <v>45560</v>
      </c>
      <c r="J1305" s="1">
        <v>45565</v>
      </c>
      <c r="L1305">
        <v>3</v>
      </c>
      <c r="M1305">
        <f>NETWORKDAYS(H1305,J1305)</f>
        <v>4</v>
      </c>
      <c r="N1305">
        <v>20</v>
      </c>
      <c r="T1305" t="s">
        <v>6</v>
      </c>
      <c r="Z1305" t="s">
        <v>9</v>
      </c>
      <c r="AA1305" s="1">
        <v>45560</v>
      </c>
      <c r="AB1305" s="1">
        <v>45561</v>
      </c>
      <c r="AC1305">
        <v>1</v>
      </c>
      <c r="AD1305" t="s">
        <v>16</v>
      </c>
      <c r="AE1305">
        <v>0</v>
      </c>
    </row>
    <row r="1306" spans="1:31" hidden="1" x14ac:dyDescent="0.25">
      <c r="A1306" t="s">
        <v>0</v>
      </c>
      <c r="B1306" t="s">
        <v>1374</v>
      </c>
      <c r="C1306" t="s">
        <v>2</v>
      </c>
      <c r="D1306" t="s">
        <v>14</v>
      </c>
      <c r="E1306" t="s">
        <v>15</v>
      </c>
      <c r="F1306" s="1">
        <v>45560</v>
      </c>
      <c r="G1306" s="1">
        <v>45560</v>
      </c>
      <c r="H1306" s="1">
        <v>45560</v>
      </c>
      <c r="J1306" s="1">
        <v>45565</v>
      </c>
      <c r="L1306">
        <v>3</v>
      </c>
      <c r="M1306">
        <f>NETWORKDAYS(H1306,J1306)</f>
        <v>4</v>
      </c>
      <c r="N1306">
        <v>20</v>
      </c>
      <c r="T1306" t="s">
        <v>6</v>
      </c>
      <c r="Z1306" t="s">
        <v>9</v>
      </c>
      <c r="AA1306" s="1">
        <v>45560</v>
      </c>
      <c r="AB1306" s="1">
        <v>45561</v>
      </c>
      <c r="AC1306">
        <v>1</v>
      </c>
      <c r="AD1306" t="s">
        <v>16</v>
      </c>
      <c r="AE1306">
        <v>0</v>
      </c>
    </row>
    <row r="1307" spans="1:31" hidden="1" x14ac:dyDescent="0.25">
      <c r="A1307" t="s">
        <v>0</v>
      </c>
      <c r="B1307" t="s">
        <v>1375</v>
      </c>
      <c r="C1307" t="s">
        <v>2</v>
      </c>
      <c r="D1307" t="s">
        <v>3</v>
      </c>
      <c r="E1307" t="s">
        <v>15</v>
      </c>
      <c r="F1307" s="1">
        <v>45560</v>
      </c>
      <c r="G1307" s="1">
        <v>45560</v>
      </c>
      <c r="H1307" s="1">
        <v>45560</v>
      </c>
      <c r="J1307" s="1">
        <v>45565</v>
      </c>
      <c r="L1307">
        <v>7</v>
      </c>
      <c r="M1307">
        <v>7</v>
      </c>
      <c r="N1307">
        <v>20</v>
      </c>
      <c r="T1307" t="s">
        <v>6</v>
      </c>
      <c r="W1307" s="1">
        <v>45569</v>
      </c>
      <c r="Z1307" t="s">
        <v>9</v>
      </c>
      <c r="AA1307" s="1">
        <v>45560</v>
      </c>
      <c r="AB1307" s="1">
        <v>45569</v>
      </c>
      <c r="AD1307" t="s">
        <v>10</v>
      </c>
      <c r="AE1307">
        <v>0</v>
      </c>
    </row>
    <row r="1308" spans="1:31" hidden="1" x14ac:dyDescent="0.25">
      <c r="A1308" t="s">
        <v>0</v>
      </c>
      <c r="B1308" t="s">
        <v>1376</v>
      </c>
      <c r="C1308" t="s">
        <v>2</v>
      </c>
      <c r="D1308" t="s">
        <v>14</v>
      </c>
      <c r="E1308" t="s">
        <v>15</v>
      </c>
      <c r="F1308" s="1">
        <v>45560</v>
      </c>
      <c r="G1308" s="1">
        <v>45560</v>
      </c>
      <c r="H1308" s="1">
        <v>45560</v>
      </c>
      <c r="J1308" s="1">
        <v>45565</v>
      </c>
      <c r="L1308">
        <v>3</v>
      </c>
      <c r="M1308">
        <f>NETWORKDAYS(H1308,J1308)</f>
        <v>4</v>
      </c>
      <c r="N1308">
        <v>20</v>
      </c>
      <c r="T1308" t="s">
        <v>6</v>
      </c>
      <c r="Z1308" t="s">
        <v>9</v>
      </c>
      <c r="AA1308" s="1">
        <v>45560</v>
      </c>
      <c r="AB1308" s="1">
        <v>45561</v>
      </c>
      <c r="AC1308">
        <v>1</v>
      </c>
      <c r="AD1308" t="s">
        <v>16</v>
      </c>
      <c r="AE1308">
        <v>0</v>
      </c>
    </row>
    <row r="1309" spans="1:31" hidden="1" x14ac:dyDescent="0.25">
      <c r="A1309" t="s">
        <v>0</v>
      </c>
      <c r="B1309" t="s">
        <v>1377</v>
      </c>
      <c r="C1309" t="s">
        <v>2</v>
      </c>
      <c r="D1309" t="s">
        <v>14</v>
      </c>
      <c r="E1309" t="s">
        <v>15</v>
      </c>
      <c r="F1309" s="1">
        <v>45560</v>
      </c>
      <c r="G1309" s="1">
        <v>45560</v>
      </c>
      <c r="H1309" s="1">
        <v>45560</v>
      </c>
      <c r="J1309" s="1">
        <v>45565</v>
      </c>
      <c r="L1309">
        <v>3</v>
      </c>
      <c r="M1309">
        <f>NETWORKDAYS(H1309,J1309)</f>
        <v>4</v>
      </c>
      <c r="N1309">
        <v>20</v>
      </c>
      <c r="T1309" t="s">
        <v>6</v>
      </c>
      <c r="Z1309" t="s">
        <v>9</v>
      </c>
      <c r="AA1309" s="1">
        <v>45560</v>
      </c>
      <c r="AB1309" s="1">
        <v>45561</v>
      </c>
      <c r="AC1309">
        <v>1</v>
      </c>
      <c r="AD1309" t="s">
        <v>16</v>
      </c>
      <c r="AE1309">
        <v>0</v>
      </c>
    </row>
    <row r="1310" spans="1:31" hidden="1" x14ac:dyDescent="0.25">
      <c r="A1310" t="s">
        <v>0</v>
      </c>
      <c r="B1310" t="s">
        <v>1378</v>
      </c>
      <c r="C1310" t="s">
        <v>2</v>
      </c>
      <c r="D1310" t="s">
        <v>14</v>
      </c>
      <c r="E1310" t="s">
        <v>15</v>
      </c>
      <c r="F1310" s="1">
        <v>45560</v>
      </c>
      <c r="G1310" s="1">
        <v>45560</v>
      </c>
      <c r="H1310" s="1">
        <v>45560</v>
      </c>
      <c r="J1310" s="1">
        <v>45565</v>
      </c>
      <c r="L1310">
        <v>3</v>
      </c>
      <c r="M1310">
        <f>NETWORKDAYS(H1310,J1310)</f>
        <v>4</v>
      </c>
      <c r="N1310">
        <v>20</v>
      </c>
      <c r="T1310" t="s">
        <v>6</v>
      </c>
      <c r="Z1310" t="s">
        <v>9</v>
      </c>
      <c r="AA1310" s="1">
        <v>45560</v>
      </c>
      <c r="AB1310" s="1">
        <v>45561</v>
      </c>
      <c r="AC1310">
        <v>1</v>
      </c>
      <c r="AD1310" t="s">
        <v>16</v>
      </c>
      <c r="AE1310">
        <v>0</v>
      </c>
    </row>
    <row r="1311" spans="1:31" hidden="1" x14ac:dyDescent="0.25">
      <c r="A1311" t="s">
        <v>0</v>
      </c>
      <c r="B1311" t="s">
        <v>1379</v>
      </c>
      <c r="C1311" t="s">
        <v>2</v>
      </c>
      <c r="D1311" t="s">
        <v>14</v>
      </c>
      <c r="E1311" t="s">
        <v>15</v>
      </c>
      <c r="F1311" s="1">
        <v>45560</v>
      </c>
      <c r="G1311" s="1">
        <v>45560</v>
      </c>
      <c r="H1311" s="1">
        <v>45560</v>
      </c>
      <c r="J1311" s="1">
        <v>45565</v>
      </c>
      <c r="L1311">
        <v>3</v>
      </c>
      <c r="M1311">
        <f>NETWORKDAYS(H1311,J1311)</f>
        <v>4</v>
      </c>
      <c r="N1311">
        <v>20</v>
      </c>
      <c r="T1311" t="s">
        <v>6</v>
      </c>
      <c r="Z1311" t="s">
        <v>9</v>
      </c>
      <c r="AA1311" s="1">
        <v>45560</v>
      </c>
      <c r="AB1311" s="1">
        <v>45561</v>
      </c>
      <c r="AC1311">
        <v>1</v>
      </c>
      <c r="AD1311" t="s">
        <v>16</v>
      </c>
      <c r="AE1311">
        <v>0</v>
      </c>
    </row>
    <row r="1312" spans="1:31" hidden="1" x14ac:dyDescent="0.25">
      <c r="A1312" t="s">
        <v>0</v>
      </c>
      <c r="B1312" t="s">
        <v>1380</v>
      </c>
      <c r="C1312" t="s">
        <v>2</v>
      </c>
      <c r="D1312" t="s">
        <v>3</v>
      </c>
      <c r="E1312" t="s">
        <v>15</v>
      </c>
      <c r="F1312" s="1">
        <v>45560</v>
      </c>
      <c r="G1312" s="1">
        <v>45560</v>
      </c>
      <c r="J1312" s="1">
        <v>45565</v>
      </c>
      <c r="M1312">
        <f>NETWORKDAYS(G1312,J1312)</f>
        <v>4</v>
      </c>
      <c r="N1312">
        <v>20</v>
      </c>
      <c r="T1312" t="s">
        <v>6</v>
      </c>
      <c r="Z1312" t="s">
        <v>9</v>
      </c>
      <c r="AA1312" s="1">
        <v>45560</v>
      </c>
      <c r="AD1312" t="s">
        <v>10</v>
      </c>
      <c r="AE1312">
        <v>0</v>
      </c>
    </row>
    <row r="1313" spans="1:31" hidden="1" x14ac:dyDescent="0.25">
      <c r="A1313" t="s">
        <v>0</v>
      </c>
      <c r="B1313" t="s">
        <v>1381</v>
      </c>
      <c r="C1313" t="s">
        <v>2</v>
      </c>
      <c r="D1313" t="s">
        <v>3</v>
      </c>
      <c r="E1313" t="s">
        <v>15</v>
      </c>
      <c r="F1313" s="1">
        <v>45560</v>
      </c>
      <c r="G1313" s="1">
        <v>45560</v>
      </c>
      <c r="J1313" s="1">
        <v>45565</v>
      </c>
      <c r="M1313">
        <f>NETWORKDAYS(G1313,J1313)</f>
        <v>4</v>
      </c>
      <c r="N1313">
        <v>20</v>
      </c>
      <c r="T1313" t="s">
        <v>6</v>
      </c>
      <c r="W1313" s="1">
        <v>45568</v>
      </c>
      <c r="AB1313" s="1">
        <v>45568</v>
      </c>
      <c r="AE1313">
        <v>0</v>
      </c>
    </row>
    <row r="1314" spans="1:31" hidden="1" x14ac:dyDescent="0.25">
      <c r="A1314" t="s">
        <v>0</v>
      </c>
      <c r="B1314" t="s">
        <v>1382</v>
      </c>
      <c r="C1314" t="s">
        <v>2</v>
      </c>
      <c r="D1314" t="s">
        <v>3</v>
      </c>
      <c r="E1314" t="s">
        <v>15</v>
      </c>
      <c r="F1314" s="1">
        <v>45560</v>
      </c>
      <c r="G1314" s="1">
        <v>45560</v>
      </c>
      <c r="J1314" s="1">
        <v>45565</v>
      </c>
      <c r="M1314">
        <f>NETWORKDAYS(G1314,J1314)</f>
        <v>4</v>
      </c>
      <c r="N1314">
        <v>20</v>
      </c>
      <c r="T1314" t="s">
        <v>6</v>
      </c>
      <c r="W1314" s="1">
        <v>45569</v>
      </c>
      <c r="AB1314" s="1">
        <v>45569</v>
      </c>
      <c r="AE1314">
        <v>0</v>
      </c>
    </row>
    <row r="1315" spans="1:31" hidden="1" x14ac:dyDescent="0.25">
      <c r="A1315" t="s">
        <v>0</v>
      </c>
      <c r="B1315" t="s">
        <v>1383</v>
      </c>
      <c r="C1315" t="s">
        <v>2</v>
      </c>
      <c r="D1315" t="s">
        <v>3</v>
      </c>
      <c r="E1315" t="s">
        <v>15</v>
      </c>
      <c r="F1315" s="1">
        <v>45560</v>
      </c>
      <c r="G1315" s="1">
        <v>45560</v>
      </c>
      <c r="H1315" s="1">
        <v>45560</v>
      </c>
      <c r="J1315" s="1">
        <v>45565</v>
      </c>
      <c r="L1315">
        <v>11</v>
      </c>
      <c r="M1315">
        <v>11</v>
      </c>
      <c r="N1315">
        <v>20</v>
      </c>
      <c r="T1315" t="s">
        <v>6</v>
      </c>
      <c r="W1315" s="1">
        <v>45575</v>
      </c>
      <c r="Z1315" t="s">
        <v>9</v>
      </c>
      <c r="AA1315" s="1">
        <v>45560</v>
      </c>
      <c r="AB1315" s="1">
        <v>45575</v>
      </c>
      <c r="AC1315">
        <v>15</v>
      </c>
      <c r="AD1315" t="s">
        <v>10</v>
      </c>
      <c r="AE1315">
        <v>0</v>
      </c>
    </row>
    <row r="1316" spans="1:31" hidden="1" x14ac:dyDescent="0.25">
      <c r="A1316" t="s">
        <v>0</v>
      </c>
      <c r="B1316" t="s">
        <v>1384</v>
      </c>
      <c r="C1316" t="s">
        <v>2</v>
      </c>
      <c r="D1316" t="s">
        <v>3</v>
      </c>
      <c r="E1316" t="s">
        <v>4</v>
      </c>
      <c r="F1316" s="1">
        <v>45560</v>
      </c>
      <c r="G1316" s="1">
        <v>45560</v>
      </c>
      <c r="I1316" s="1">
        <v>45561</v>
      </c>
      <c r="J1316" s="1">
        <v>45565</v>
      </c>
      <c r="L1316">
        <f>NETWORKDAYS(G1316,I1316)</f>
        <v>2</v>
      </c>
      <c r="M1316">
        <f>NETWORKDAYS(G1316,I1316)</f>
        <v>2</v>
      </c>
      <c r="N1316">
        <v>20</v>
      </c>
      <c r="P1316" t="s">
        <v>5</v>
      </c>
      <c r="Q1316" t="s">
        <v>5</v>
      </c>
      <c r="T1316" t="s">
        <v>6</v>
      </c>
      <c r="U1316" t="s">
        <v>7</v>
      </c>
      <c r="V1316" s="1">
        <v>45560</v>
      </c>
      <c r="W1316" s="1">
        <v>45561</v>
      </c>
      <c r="X1316">
        <v>1</v>
      </c>
      <c r="Y1316" t="s">
        <v>10</v>
      </c>
      <c r="Z1316" t="s">
        <v>9</v>
      </c>
      <c r="AA1316" s="1">
        <v>45560</v>
      </c>
      <c r="AB1316" s="1">
        <v>45561</v>
      </c>
      <c r="AD1316" t="s">
        <v>10</v>
      </c>
      <c r="AE1316">
        <v>0</v>
      </c>
    </row>
    <row r="1317" spans="1:31" hidden="1" x14ac:dyDescent="0.25">
      <c r="A1317" t="s">
        <v>0</v>
      </c>
      <c r="B1317" t="s">
        <v>1385</v>
      </c>
      <c r="C1317" t="s">
        <v>2</v>
      </c>
      <c r="D1317" t="s">
        <v>3</v>
      </c>
      <c r="E1317" t="s">
        <v>4</v>
      </c>
      <c r="F1317" s="1">
        <v>45561</v>
      </c>
      <c r="G1317" s="1">
        <v>45561</v>
      </c>
      <c r="I1317" s="1">
        <v>45562</v>
      </c>
      <c r="J1317" s="1">
        <v>45565</v>
      </c>
      <c r="L1317">
        <f>NETWORKDAYS(G1317,I1317)</f>
        <v>2</v>
      </c>
      <c r="M1317">
        <f>NETWORKDAYS(G1317,I1317)</f>
        <v>2</v>
      </c>
      <c r="N1317">
        <v>20</v>
      </c>
      <c r="P1317" t="s">
        <v>53</v>
      </c>
      <c r="Q1317" t="s">
        <v>53</v>
      </c>
      <c r="T1317" t="s">
        <v>6</v>
      </c>
      <c r="U1317" t="s">
        <v>7</v>
      </c>
      <c r="V1317" s="1">
        <v>45561</v>
      </c>
      <c r="W1317" s="1">
        <v>45562</v>
      </c>
      <c r="X1317">
        <v>1</v>
      </c>
      <c r="Y1317" t="s">
        <v>10</v>
      </c>
      <c r="Z1317" t="s">
        <v>9</v>
      </c>
      <c r="AA1317" s="1">
        <v>45561</v>
      </c>
      <c r="AB1317" s="1">
        <v>45562</v>
      </c>
      <c r="AD1317" t="s">
        <v>10</v>
      </c>
      <c r="AE1317">
        <v>0</v>
      </c>
    </row>
    <row r="1318" spans="1:31" hidden="1" x14ac:dyDescent="0.25">
      <c r="A1318" t="s">
        <v>0</v>
      </c>
      <c r="B1318" t="s">
        <v>1386</v>
      </c>
      <c r="C1318" t="s">
        <v>2</v>
      </c>
      <c r="D1318" t="s">
        <v>3</v>
      </c>
      <c r="E1318" t="s">
        <v>15</v>
      </c>
      <c r="F1318" s="1">
        <v>45561</v>
      </c>
      <c r="G1318" s="1">
        <v>45561</v>
      </c>
      <c r="H1318" s="1">
        <v>45561</v>
      </c>
      <c r="J1318" s="1">
        <v>45565</v>
      </c>
      <c r="L1318">
        <v>6</v>
      </c>
      <c r="M1318">
        <v>6</v>
      </c>
      <c r="N1318">
        <v>20</v>
      </c>
      <c r="T1318" t="s">
        <v>6</v>
      </c>
      <c r="U1318" t="s">
        <v>7</v>
      </c>
      <c r="V1318" s="1">
        <v>45561</v>
      </c>
      <c r="W1318" s="1">
        <v>45569</v>
      </c>
      <c r="X1318">
        <v>8</v>
      </c>
      <c r="Y1318" t="s">
        <v>10</v>
      </c>
      <c r="Z1318" t="s">
        <v>9</v>
      </c>
      <c r="AA1318" s="1">
        <v>45561</v>
      </c>
      <c r="AB1318" s="1">
        <v>45569</v>
      </c>
      <c r="AE1318">
        <v>0</v>
      </c>
    </row>
    <row r="1319" spans="1:31" hidden="1" x14ac:dyDescent="0.25">
      <c r="A1319" t="s">
        <v>0</v>
      </c>
      <c r="B1319" t="s">
        <v>1387</v>
      </c>
      <c r="C1319" t="s">
        <v>2</v>
      </c>
      <c r="D1319" t="s">
        <v>3</v>
      </c>
      <c r="E1319" t="s">
        <v>15</v>
      </c>
      <c r="F1319" s="1">
        <v>45561</v>
      </c>
      <c r="G1319" s="1">
        <v>45561</v>
      </c>
      <c r="J1319" s="1">
        <v>45565</v>
      </c>
      <c r="M1319">
        <f>NETWORKDAYS(G1319,J1319)</f>
        <v>3</v>
      </c>
      <c r="N1319">
        <v>20</v>
      </c>
      <c r="T1319" t="s">
        <v>6</v>
      </c>
      <c r="U1319" t="s">
        <v>7</v>
      </c>
      <c r="V1319" s="1">
        <v>45561</v>
      </c>
      <c r="W1319" s="1">
        <v>45569</v>
      </c>
      <c r="X1319">
        <v>8</v>
      </c>
      <c r="Y1319" t="s">
        <v>10</v>
      </c>
      <c r="Z1319" t="s">
        <v>9</v>
      </c>
      <c r="AA1319" s="1">
        <v>45561</v>
      </c>
      <c r="AB1319" s="1">
        <v>45569</v>
      </c>
      <c r="AD1319" t="s">
        <v>10</v>
      </c>
      <c r="AE1319">
        <v>0</v>
      </c>
    </row>
    <row r="1320" spans="1:31" hidden="1" x14ac:dyDescent="0.25">
      <c r="A1320" t="s">
        <v>0</v>
      </c>
      <c r="B1320" t="s">
        <v>1388</v>
      </c>
      <c r="C1320" t="s">
        <v>2</v>
      </c>
      <c r="D1320" t="s">
        <v>14</v>
      </c>
      <c r="E1320" t="s">
        <v>15</v>
      </c>
      <c r="F1320" s="1">
        <v>45562</v>
      </c>
      <c r="G1320" s="1">
        <v>45562</v>
      </c>
      <c r="H1320" s="1">
        <v>45562</v>
      </c>
      <c r="J1320" s="1">
        <v>45565</v>
      </c>
      <c r="L1320">
        <v>1</v>
      </c>
      <c r="M1320">
        <f>NETWORKDAYS(H1320,J1320)</f>
        <v>2</v>
      </c>
      <c r="N1320">
        <v>20</v>
      </c>
      <c r="T1320" t="s">
        <v>6</v>
      </c>
      <c r="Z1320" t="s">
        <v>9</v>
      </c>
      <c r="AA1320" s="1">
        <v>45562</v>
      </c>
      <c r="AB1320" s="1">
        <v>45575</v>
      </c>
      <c r="AC1320">
        <v>13</v>
      </c>
      <c r="AD1320" t="s">
        <v>16</v>
      </c>
      <c r="AE1320">
        <v>0</v>
      </c>
    </row>
    <row r="1321" spans="1:31" hidden="1" x14ac:dyDescent="0.25">
      <c r="A1321" t="s">
        <v>0</v>
      </c>
      <c r="B1321" t="s">
        <v>1389</v>
      </c>
      <c r="C1321" t="s">
        <v>2</v>
      </c>
      <c r="D1321" t="s">
        <v>3</v>
      </c>
      <c r="E1321" t="s">
        <v>15</v>
      </c>
      <c r="F1321" s="1">
        <v>45562</v>
      </c>
      <c r="G1321" s="1">
        <v>45562</v>
      </c>
      <c r="J1321" s="1">
        <v>45565</v>
      </c>
      <c r="M1321">
        <f>NETWORKDAYS(G1321,J1321)</f>
        <v>2</v>
      </c>
      <c r="N1321">
        <v>20</v>
      </c>
      <c r="T1321" t="s">
        <v>6</v>
      </c>
      <c r="AE1321">
        <v>0</v>
      </c>
    </row>
    <row r="1322" spans="1:31" hidden="1" x14ac:dyDescent="0.25">
      <c r="A1322" t="s">
        <v>0</v>
      </c>
      <c r="B1322" t="s">
        <v>1390</v>
      </c>
      <c r="C1322" t="s">
        <v>2</v>
      </c>
      <c r="D1322" t="s">
        <v>3</v>
      </c>
      <c r="E1322" t="s">
        <v>15</v>
      </c>
      <c r="F1322" s="1">
        <v>45562</v>
      </c>
      <c r="G1322" s="1">
        <v>45562</v>
      </c>
      <c r="H1322" s="1">
        <v>45562</v>
      </c>
      <c r="J1322" s="1">
        <v>45565</v>
      </c>
      <c r="L1322">
        <v>9</v>
      </c>
      <c r="M1322">
        <v>9</v>
      </c>
      <c r="N1322">
        <v>20</v>
      </c>
      <c r="T1322" t="s">
        <v>6</v>
      </c>
      <c r="U1322" t="s">
        <v>7</v>
      </c>
      <c r="V1322" s="1">
        <v>45562</v>
      </c>
      <c r="W1322" s="1">
        <v>45575</v>
      </c>
      <c r="X1322">
        <v>13</v>
      </c>
      <c r="Y1322" t="s">
        <v>10</v>
      </c>
      <c r="Z1322" t="s">
        <v>9</v>
      </c>
      <c r="AA1322" s="1">
        <v>45562</v>
      </c>
      <c r="AB1322" s="1">
        <v>45575</v>
      </c>
      <c r="AD1322" t="s">
        <v>10</v>
      </c>
      <c r="AE1322">
        <v>0</v>
      </c>
    </row>
    <row r="1323" spans="1:31" hidden="1" x14ac:dyDescent="0.25">
      <c r="A1323" t="s">
        <v>0</v>
      </c>
      <c r="B1323" t="s">
        <v>1391</v>
      </c>
      <c r="C1323" t="s">
        <v>2</v>
      </c>
      <c r="D1323" t="s">
        <v>3</v>
      </c>
      <c r="E1323" t="s">
        <v>15</v>
      </c>
      <c r="F1323" s="1">
        <v>45563</v>
      </c>
      <c r="G1323" s="1">
        <v>45563</v>
      </c>
      <c r="J1323" s="1">
        <v>45565</v>
      </c>
      <c r="M1323">
        <f>NETWORKDAYS(G1323,J1323)</f>
        <v>1</v>
      </c>
      <c r="N1323">
        <v>20</v>
      </c>
      <c r="T1323" t="s">
        <v>6</v>
      </c>
      <c r="W1323" s="1">
        <v>45574</v>
      </c>
      <c r="AB1323" s="1">
        <v>45574</v>
      </c>
      <c r="AE1323">
        <v>0</v>
      </c>
    </row>
    <row r="1324" spans="1:31" hidden="1" x14ac:dyDescent="0.25">
      <c r="A1324" t="s">
        <v>0</v>
      </c>
      <c r="B1324" t="s">
        <v>1392</v>
      </c>
      <c r="C1324" t="s">
        <v>2</v>
      </c>
      <c r="D1324" t="s">
        <v>3</v>
      </c>
      <c r="E1324" t="s">
        <v>4</v>
      </c>
      <c r="F1324" s="1">
        <v>45563</v>
      </c>
      <c r="G1324" s="1">
        <v>45563</v>
      </c>
      <c r="I1324" s="1">
        <v>45565</v>
      </c>
      <c r="J1324" s="1">
        <v>45565</v>
      </c>
      <c r="L1324">
        <f>NETWORKDAYS(G1324,I1324)</f>
        <v>1</v>
      </c>
      <c r="M1324">
        <f>NETWORKDAYS(G1324,I1324)</f>
        <v>1</v>
      </c>
      <c r="N1324">
        <v>20</v>
      </c>
      <c r="P1324" t="s">
        <v>5</v>
      </c>
      <c r="Q1324" t="s">
        <v>5</v>
      </c>
      <c r="T1324" t="s">
        <v>6</v>
      </c>
      <c r="U1324" t="s">
        <v>7</v>
      </c>
      <c r="V1324" s="1">
        <v>45563</v>
      </c>
      <c r="W1324" s="1">
        <v>45565</v>
      </c>
      <c r="X1324">
        <v>2</v>
      </c>
      <c r="Y1324" t="s">
        <v>10</v>
      </c>
      <c r="Z1324" t="s">
        <v>9</v>
      </c>
      <c r="AA1324" s="1">
        <v>45563</v>
      </c>
      <c r="AB1324" s="1">
        <v>45565</v>
      </c>
      <c r="AD1324" t="s">
        <v>10</v>
      </c>
      <c r="AE1324">
        <v>0</v>
      </c>
    </row>
  </sheetData>
  <autoFilter ref="A1:AE1324" xr:uid="{00000000-0001-0000-0000-000000000000}">
    <filterColumn colId="2">
      <filters>
        <filter val="Consultation"/>
      </filters>
    </filterColumn>
    <filterColumn colId="8">
      <filters blank="1"/>
    </filterColumn>
    <sortState xmlns:xlrd2="http://schemas.microsoft.com/office/spreadsheetml/2017/richdata2" ref="A865:AE994">
      <sortCondition ref="G1:G1324"/>
    </sortState>
  </autoFilter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Rand, Henry</cp:lastModifiedBy>
  <dcterms:created xsi:type="dcterms:W3CDTF">2024-10-11T18:37:26Z</dcterms:created>
  <dcterms:modified xsi:type="dcterms:W3CDTF">2024-10-30T03:27:41Z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2eef23d-2e95-4428-9a3c-2526d95b164a_Enabled">
    <vt:lpwstr>true</vt:lpwstr>
  </property>
  <property fmtid="{D5CDD505-2E9C-101B-9397-08002B2CF9AE}" pid="3" name="MSIP_Label_a2eef23d-2e95-4428-9a3c-2526d95b164a_SetDate">
    <vt:lpwstr>2024-10-28T14:29:30Z</vt:lpwstr>
  </property>
  <property fmtid="{D5CDD505-2E9C-101B-9397-08002B2CF9AE}" pid="4" name="MSIP_Label_a2eef23d-2e95-4428-9a3c-2526d95b164a_Method">
    <vt:lpwstr>Standard</vt:lpwstr>
  </property>
  <property fmtid="{D5CDD505-2E9C-101B-9397-08002B2CF9AE}" pid="5" name="MSIP_Label_a2eef23d-2e95-4428-9a3c-2526d95b164a_Name">
    <vt:lpwstr>For Official Use Only (FOUO)</vt:lpwstr>
  </property>
  <property fmtid="{D5CDD505-2E9C-101B-9397-08002B2CF9AE}" pid="6" name="MSIP_Label_a2eef23d-2e95-4428-9a3c-2526d95b164a_SiteId">
    <vt:lpwstr>3ccde76c-946d-4a12-bb7a-fc9d0842354a</vt:lpwstr>
  </property>
  <property fmtid="{D5CDD505-2E9C-101B-9397-08002B2CF9AE}" pid="7" name="MSIP_Label_a2eef23d-2e95-4428-9a3c-2526d95b164a_ActionId">
    <vt:lpwstr>1a838a4d-e8f8-4b62-a189-cf08d7fe3e4e</vt:lpwstr>
  </property>
  <property fmtid="{D5CDD505-2E9C-101B-9397-08002B2CF9AE}" pid="8" name="MSIP_Label_a2eef23d-2e95-4428-9a3c-2526d95b164a_ContentBits">
    <vt:lpwstr>0</vt:lpwstr>
  </property>
</Properties>
</file>